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Pre-Order Form" sheetId="1" r:id="rId1"/>
  </sheets>
  <definedNames>
    <definedName name="_xlnm.Print_Area" localSheetId="0">'Pre-Order Form'!$A$1:$G$84</definedName>
  </definedNames>
  <calcPr fullCalcOnLoad="1"/>
</workbook>
</file>

<file path=xl/sharedStrings.xml><?xml version="1.0" encoding="utf-8"?>
<sst xmlns="http://schemas.openxmlformats.org/spreadsheetml/2006/main" count="91" uniqueCount="88">
  <si>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</si>
  <si>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</si>
  <si>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</si>
  <si>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</si>
  <si>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</si>
  <si>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</si>
  <si>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</si>
  <si>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</si>
  <si>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</si>
  <si>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</si>
  <si>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</si>
  <si>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</si>
  <si>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Meal #</t>
  </si>
  <si>
    <t>SMALL</t>
  </si>
  <si>
    <t>DESSERTS</t>
  </si>
  <si>
    <t>MAINS</t>
  </si>
  <si>
    <t>Cooked :                Sauce:</t>
  </si>
  <si>
    <t>BUFFALO BAR PRE-ORDER FORM</t>
  </si>
  <si>
    <t xml:space="preserve">Please phone (07) 3051 7620 to confirm receipt of email immediately after sending </t>
  </si>
  <si>
    <t xml:space="preserve">EMAIL admin@buffalobar.com.au NO LATER THAN 11:00 AM THE DAY OF YOUR BOOKING </t>
  </si>
  <si>
    <t>BURGERS</t>
  </si>
  <si>
    <t>WINGS</t>
  </si>
  <si>
    <t>Original Buffalo</t>
  </si>
  <si>
    <t>Maple Mustard</t>
  </si>
  <si>
    <t>Bacon, Cheese, Chives</t>
  </si>
  <si>
    <t>TO SHARE</t>
  </si>
  <si>
    <t xml:space="preserve">SALADS </t>
  </si>
  <si>
    <t>SNACKS</t>
  </si>
  <si>
    <t>Seasoned Jerk</t>
  </si>
  <si>
    <t>Hell Bound Bad Boys                 *HEAT WARNING</t>
  </si>
  <si>
    <t>Chicken Parmigiana</t>
  </si>
  <si>
    <t>Ellen DeGeneres (VV, GF)</t>
  </si>
  <si>
    <t>Cubano</t>
  </si>
  <si>
    <t>Boss Hogg</t>
  </si>
  <si>
    <t>Siracha &amp; Honey</t>
  </si>
  <si>
    <t>Parmesan &amp; Chili</t>
  </si>
  <si>
    <t>Stuffed Red Pepper (V, GF)</t>
  </si>
  <si>
    <t>Fish &amp; Chips</t>
  </si>
  <si>
    <t>Grilled:                  Battered:</t>
  </si>
  <si>
    <t>Pork Belly</t>
  </si>
  <si>
    <t xml:space="preserve">Wing Platter 1kg </t>
  </si>
  <si>
    <t>Wing Platter 2kg</t>
  </si>
  <si>
    <t>Ron Jeremy Hot Dog</t>
  </si>
  <si>
    <t>Big Chief Platter</t>
  </si>
  <si>
    <t>ADD ON SIDES</t>
  </si>
  <si>
    <t xml:space="preserve">           Add Chicken</t>
  </si>
  <si>
    <t xml:space="preserve">           Add Smoked Salmon</t>
  </si>
  <si>
    <t xml:space="preserve">           Add Calamari</t>
  </si>
  <si>
    <t xml:space="preserve">           Add Chorizo</t>
  </si>
  <si>
    <t>STARTERS</t>
  </si>
  <si>
    <t>Add Bacon</t>
  </si>
  <si>
    <t>Cheesecake</t>
  </si>
  <si>
    <t>Chocolate Nachos</t>
  </si>
  <si>
    <t>Lionel Sternberger</t>
  </si>
  <si>
    <t>Big Bird</t>
  </si>
  <si>
    <t xml:space="preserve"> </t>
  </si>
  <si>
    <t xml:space="preserve">Extra Sauce </t>
  </si>
  <si>
    <t>Gluten Free</t>
  </si>
  <si>
    <t>Seasoned Chipotle</t>
  </si>
  <si>
    <t>Atlantic Salmon (GF)</t>
  </si>
  <si>
    <t>1/2 Kilo Pork Ribs (GF)</t>
  </si>
  <si>
    <t>Smoked Brisket (GF)</t>
  </si>
  <si>
    <t>Wagyu Rump (GF)</t>
  </si>
  <si>
    <t>Rib Fillet (GF)</t>
  </si>
  <si>
    <t>Rib Steak Topper (GF)</t>
  </si>
  <si>
    <t>Calamari Topper (GF)</t>
  </si>
  <si>
    <t>1kg Pork Ribs (GF)</t>
  </si>
  <si>
    <t>Buffalo Platter (GF)</t>
  </si>
  <si>
    <t>Garden Salad (VV, GF)</t>
  </si>
  <si>
    <t>Slaw (V, GF)</t>
  </si>
  <si>
    <t>Chips (V, GF)</t>
  </si>
  <si>
    <t>Seasonal Veg (V, GF)</t>
  </si>
  <si>
    <t>Onion Rings (V)</t>
  </si>
  <si>
    <t>Cowboy Potato Salad (GF)</t>
  </si>
  <si>
    <t>Santa Fe Chicken Salad (V)</t>
  </si>
  <si>
    <t>N.American Quinoa Salad (VV, GF)</t>
  </si>
  <si>
    <t>Poke Bowl (VV, GF)</t>
  </si>
  <si>
    <t>Spiced Calamari Salad (GF)</t>
  </si>
  <si>
    <t>Cheesy Garlic Bread (V)</t>
  </si>
  <si>
    <t>Taco Dip (V)</t>
  </si>
  <si>
    <t>Trio Of Dips (V)</t>
  </si>
  <si>
    <t>Jalapeno Poppers       (V)</t>
  </si>
  <si>
    <t>Maple Bacon Brulee (GF)</t>
  </si>
  <si>
    <t>Bowl Of Chips (V, GF)</t>
  </si>
  <si>
    <t>Wedges (V)</t>
  </si>
  <si>
    <t>Calamari (GF)</t>
  </si>
  <si>
    <t xml:space="preserve">Popcorn Chicken </t>
  </si>
  <si>
    <t>1/2 Smoked Chicken (GF)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</si>
</sst>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u val="single"/>
      <sz val="14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u val="single"/>
      <sz val="10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b/>
      <i/>
      <u val="single"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8" fillId="0" borderId="0" xfId="57" applyFont="1">
      <alignment/>
      <protection/>
    </xf>
    <xf numFmtId="0" fontId="6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6" fillId="33" borderId="12" xfId="57" applyFont="1" applyFill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44" fontId="6" fillId="0" borderId="12" xfId="57" applyNumberFormat="1" applyFont="1" applyBorder="1" applyAlignment="1">
      <alignment horizontal="center"/>
      <protection/>
    </xf>
    <xf numFmtId="44" fontId="6" fillId="0" borderId="12" xfId="57" applyNumberFormat="1" applyFont="1" applyBorder="1">
      <alignment/>
      <protection/>
    </xf>
    <xf numFmtId="0" fontId="8" fillId="0" borderId="12" xfId="57" applyFont="1" applyBorder="1" applyAlignment="1">
      <alignment wrapText="1"/>
      <protection/>
    </xf>
    <xf numFmtId="0" fontId="9" fillId="33" borderId="12" xfId="57" applyFont="1" applyFill="1" applyBorder="1">
      <alignment/>
      <protection/>
    </xf>
    <xf numFmtId="168" fontId="6" fillId="33" borderId="12" xfId="57" applyNumberFormat="1" applyFont="1" applyFill="1" applyBorder="1" applyAlignment="1">
      <alignment horizontal="center"/>
      <protection/>
    </xf>
    <xf numFmtId="0" fontId="8" fillId="33" borderId="12" xfId="57" applyFont="1" applyFill="1" applyBorder="1" applyAlignment="1">
      <alignment wrapText="1"/>
      <protection/>
    </xf>
    <xf numFmtId="0" fontId="6" fillId="0" borderId="13" xfId="57" applyFont="1" applyBorder="1">
      <alignment/>
      <protection/>
    </xf>
    <xf numFmtId="0" fontId="6" fillId="34" borderId="14" xfId="57" applyFont="1" applyFill="1" applyBorder="1" applyAlignment="1">
      <alignment horizontal="center"/>
      <protection/>
    </xf>
    <xf numFmtId="44" fontId="6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9" fillId="33" borderId="12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 vertical="top" wrapText="1"/>
      <protection/>
    </xf>
    <xf numFmtId="20" fontId="11" fillId="0" borderId="0" xfId="57" applyNumberFormat="1" applyFont="1">
      <alignment/>
      <protection/>
    </xf>
    <xf numFmtId="0" fontId="8" fillId="0" borderId="17" xfId="57" applyFont="1" applyBorder="1" applyAlignment="1">
      <alignment wrapText="1"/>
      <protection/>
    </xf>
    <xf numFmtId="44" fontId="6" fillId="0" borderId="0" xfId="57" applyNumberFormat="1" applyFont="1">
      <alignment/>
      <protection/>
    </xf>
    <xf numFmtId="0" fontId="6" fillId="0" borderId="0" xfId="57" applyFont="1" applyAlignment="1">
      <alignment horizontal="left" vertical="top" wrapText="1"/>
      <protection/>
    </xf>
    <xf numFmtId="0" fontId="6" fillId="0" borderId="0" xfId="57" applyFont="1" applyAlignment="1">
      <alignment horizontal="center" vertical="top" wrapText="1"/>
      <protection/>
    </xf>
    <xf numFmtId="0" fontId="6" fillId="34" borderId="0" xfId="57" applyFont="1" applyFill="1" applyAlignment="1">
      <alignment horizontal="center"/>
      <protection/>
    </xf>
    <xf numFmtId="44" fontId="6" fillId="0" borderId="0" xfId="57" applyNumberFormat="1" applyFont="1" applyAlignment="1">
      <alignment horizontal="center"/>
      <protection/>
    </xf>
    <xf numFmtId="0" fontId="6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44" fontId="6" fillId="35" borderId="12" xfId="57" applyNumberFormat="1" applyFont="1" applyFill="1" applyBorder="1">
      <alignment/>
      <protection/>
    </xf>
    <xf numFmtId="0" fontId="8" fillId="36" borderId="12" xfId="57" applyFont="1" applyFill="1" applyBorder="1" applyAlignment="1">
      <alignment horizontal="center"/>
      <protection/>
    </xf>
    <xf numFmtId="0" fontId="6" fillId="0" borderId="18" xfId="57" applyFont="1" applyBorder="1" applyAlignment="1">
      <alignment horizontal="left" wrapText="1"/>
      <protection/>
    </xf>
    <xf numFmtId="0" fontId="6" fillId="35" borderId="12" xfId="57" applyFont="1" applyFill="1" applyBorder="1" applyAlignment="1">
      <alignment horizontal="center"/>
      <protection/>
    </xf>
    <xf numFmtId="44" fontId="6" fillId="35" borderId="12" xfId="57" applyNumberFormat="1" applyFont="1" applyFill="1" applyBorder="1" applyAlignment="1">
      <alignment horizontal="center"/>
      <protection/>
    </xf>
    <xf numFmtId="0" fontId="8" fillId="35" borderId="17" xfId="57" applyFont="1" applyFill="1" applyBorder="1" applyAlignment="1">
      <alignment wrapText="1"/>
      <protection/>
    </xf>
    <xf numFmtId="0" fontId="9" fillId="35" borderId="12" xfId="57" applyFont="1" applyFill="1" applyBorder="1">
      <alignment/>
      <protection/>
    </xf>
    <xf numFmtId="0" fontId="6" fillId="36" borderId="12" xfId="57" applyFont="1" applyFill="1" applyBorder="1" applyAlignment="1">
      <alignment horizontal="center"/>
      <protection/>
    </xf>
    <xf numFmtId="0" fontId="9" fillId="35" borderId="12" xfId="57" applyFont="1" applyFill="1" applyBorder="1" applyAlignment="1">
      <alignment horizontal="center"/>
      <protection/>
    </xf>
    <xf numFmtId="44" fontId="9" fillId="35" borderId="12" xfId="57" applyNumberFormat="1" applyFont="1" applyFill="1" applyBorder="1" applyAlignment="1">
      <alignment horizontal="center"/>
      <protection/>
    </xf>
    <xf numFmtId="44" fontId="9" fillId="35" borderId="12" xfId="57" applyNumberFormat="1" applyFont="1" applyFill="1" applyBorder="1">
      <alignment/>
      <protection/>
    </xf>
    <xf numFmtId="0" fontId="12" fillId="35" borderId="12" xfId="57" applyFont="1" applyFill="1" applyBorder="1" applyAlignment="1">
      <alignment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6" fillId="35" borderId="16" xfId="57" applyFont="1" applyFill="1" applyBorder="1" applyAlignment="1">
      <alignment horizontal="center" wrapText="1"/>
      <protection/>
    </xf>
    <xf numFmtId="44" fontId="6" fillId="35" borderId="12" xfId="57" applyNumberFormat="1" applyFont="1" applyFill="1" applyBorder="1">
      <alignment/>
      <protection/>
    </xf>
    <xf numFmtId="0" fontId="9" fillId="35" borderId="18" xfId="57" applyFont="1" applyFill="1" applyBorder="1" applyAlignment="1">
      <alignment horizontal="left" wrapText="1"/>
      <protection/>
    </xf>
    <xf numFmtId="0" fontId="6" fillId="0" borderId="18" xfId="57" applyFont="1" applyBorder="1" applyAlignment="1">
      <alignment horizontal="left" vertical="top" wrapText="1"/>
      <protection/>
    </xf>
    <xf numFmtId="44" fontId="6" fillId="35" borderId="14" xfId="57" applyNumberFormat="1" applyFont="1" applyFill="1" applyBorder="1" applyAlignment="1">
      <alignment horizontal="center"/>
      <protection/>
    </xf>
    <xf numFmtId="0" fontId="6" fillId="35" borderId="15" xfId="57" applyFont="1" applyFill="1" applyBorder="1" applyAlignment="1">
      <alignment horizontal="center"/>
      <protection/>
    </xf>
    <xf numFmtId="0" fontId="6" fillId="35" borderId="14" xfId="57" applyFont="1" applyFill="1" applyBorder="1" applyAlignment="1">
      <alignment horizontal="center"/>
      <protection/>
    </xf>
    <xf numFmtId="0" fontId="9" fillId="35" borderId="13" xfId="57" applyFont="1" applyFill="1" applyBorder="1">
      <alignment/>
      <protection/>
    </xf>
    <xf numFmtId="0" fontId="8" fillId="35" borderId="12" xfId="57" applyFont="1" applyFill="1" applyBorder="1" applyAlignment="1">
      <alignment wrapText="1"/>
      <protection/>
    </xf>
    <xf numFmtId="0" fontId="6" fillId="0" borderId="18" xfId="57" applyFont="1" applyBorder="1" applyAlignment="1">
      <alignment wrapText="1"/>
      <protection/>
    </xf>
    <xf numFmtId="44" fontId="6" fillId="0" borderId="12" xfId="44" applyFont="1" applyBorder="1" applyAlignment="1">
      <alignment horizontal="center"/>
    </xf>
    <xf numFmtId="0" fontId="6" fillId="0" borderId="19" xfId="57" applyFont="1" applyBorder="1" applyAlignment="1">
      <alignment horizontal="right"/>
      <protection/>
    </xf>
    <xf numFmtId="0" fontId="6" fillId="0" borderId="11" xfId="57" applyFont="1" applyBorder="1" applyAlignment="1">
      <alignment horizontal="right"/>
      <protection/>
    </xf>
    <xf numFmtId="0" fontId="6" fillId="34" borderId="20" xfId="57" applyFont="1" applyFill="1" applyBorder="1" applyAlignment="1">
      <alignment horizontal="center"/>
      <protection/>
    </xf>
    <xf numFmtId="168" fontId="6" fillId="0" borderId="21" xfId="57" applyNumberFormat="1" applyFont="1" applyBorder="1">
      <alignment/>
      <protection/>
    </xf>
    <xf numFmtId="0" fontId="6" fillId="0" borderId="16" xfId="57" applyFont="1" applyBorder="1" applyAlignment="1">
      <alignment horizontal="center"/>
      <protection/>
    </xf>
    <xf numFmtId="0" fontId="6" fillId="0" borderId="16" xfId="57" applyFont="1" applyBorder="1" quotePrefix="1">
      <alignment/>
      <protection/>
    </xf>
    <xf numFmtId="44" fontId="6" fillId="0" borderId="12" xfId="44" applyFont="1" applyBorder="1" applyAlignment="1">
      <alignment/>
    </xf>
    <xf numFmtId="0" fontId="6" fillId="0" borderId="17" xfId="57" applyFont="1" applyBorder="1" applyAlignment="1">
      <alignment wrapText="1"/>
      <protection/>
    </xf>
    <xf numFmtId="0" fontId="6" fillId="35" borderId="17" xfId="57" applyFont="1" applyFill="1" applyBorder="1" applyAlignment="1">
      <alignment wrapText="1"/>
      <protection/>
    </xf>
    <xf numFmtId="0" fontId="6" fillId="0" borderId="12" xfId="57" applyFont="1" applyBorder="1" applyAlignment="1">
      <alignment wrapText="1"/>
      <protection/>
    </xf>
    <xf numFmtId="0" fontId="6" fillId="37" borderId="0" xfId="57" applyFont="1" applyFill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38" borderId="22" xfId="57" applyFont="1" applyFill="1" applyBorder="1" applyAlignment="1">
      <alignment horizontal="center"/>
      <protection/>
    </xf>
    <xf numFmtId="0" fontId="8" fillId="38" borderId="23" xfId="57" applyFont="1" applyFill="1" applyBorder="1" applyAlignment="1">
      <alignment horizontal="center"/>
      <protection/>
    </xf>
    <xf numFmtId="0" fontId="6" fillId="39" borderId="23" xfId="57" applyFont="1" applyFill="1" applyBorder="1" applyAlignment="1">
      <alignment horizontal="center"/>
      <protection/>
    </xf>
    <xf numFmtId="0" fontId="6" fillId="0" borderId="15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17</xdr:row>
      <xdr:rowOff>66675</xdr:rowOff>
    </xdr:from>
    <xdr:to>
      <xdr:col>0</xdr:col>
      <xdr:colOff>895350</xdr:colOff>
      <xdr:row>17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905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23</xdr:row>
      <xdr:rowOff>66675</xdr:rowOff>
    </xdr:from>
    <xdr:to>
      <xdr:col>0</xdr:col>
      <xdr:colOff>1143000</xdr:colOff>
      <xdr:row>23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276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21</xdr:row>
      <xdr:rowOff>57150</xdr:rowOff>
    </xdr:from>
    <xdr:to>
      <xdr:col>0</xdr:col>
      <xdr:colOff>1123950</xdr:colOff>
      <xdr:row>21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810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23</xdr:row>
      <xdr:rowOff>66675</xdr:rowOff>
    </xdr:from>
    <xdr:to>
      <xdr:col>0</xdr:col>
      <xdr:colOff>1266825</xdr:colOff>
      <xdr:row>23</xdr:row>
      <xdr:rowOff>180975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276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24</xdr:row>
      <xdr:rowOff>76200</xdr:rowOff>
    </xdr:from>
    <xdr:to>
      <xdr:col>0</xdr:col>
      <xdr:colOff>1371600</xdr:colOff>
      <xdr:row>24</xdr:row>
      <xdr:rowOff>190500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514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24</xdr:row>
      <xdr:rowOff>76200</xdr:rowOff>
    </xdr:from>
    <xdr:to>
      <xdr:col>0</xdr:col>
      <xdr:colOff>1514475</xdr:colOff>
      <xdr:row>24</xdr:row>
      <xdr:rowOff>190500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514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1514475</xdr:colOff>
      <xdr:row>24</xdr:row>
      <xdr:rowOff>76200</xdr:rowOff>
    </xdr:from>
    <xdr:to>
      <xdr:col>0</xdr:col>
      <xdr:colOff>1638300</xdr:colOff>
      <xdr:row>24</xdr:row>
      <xdr:rowOff>190500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4514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27</xdr:row>
      <xdr:rowOff>66675</xdr:rowOff>
    </xdr:from>
    <xdr:to>
      <xdr:col>0</xdr:col>
      <xdr:colOff>1209675</xdr:colOff>
      <xdr:row>27</xdr:row>
      <xdr:rowOff>180975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191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24</xdr:row>
      <xdr:rowOff>76200</xdr:rowOff>
    </xdr:from>
    <xdr:to>
      <xdr:col>0</xdr:col>
      <xdr:colOff>1771650</xdr:colOff>
      <xdr:row>24</xdr:row>
      <xdr:rowOff>190500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514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71</xdr:row>
      <xdr:rowOff>47625</xdr:rowOff>
    </xdr:from>
    <xdr:to>
      <xdr:col>0</xdr:col>
      <xdr:colOff>1228725</xdr:colOff>
      <xdr:row>71</xdr:row>
      <xdr:rowOff>161925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5230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17</xdr:row>
      <xdr:rowOff>66675</xdr:rowOff>
    </xdr:from>
    <xdr:to>
      <xdr:col>0</xdr:col>
      <xdr:colOff>771525</xdr:colOff>
      <xdr:row>17</xdr:row>
      <xdr:rowOff>180975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05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17</xdr:row>
      <xdr:rowOff>76200</xdr:rowOff>
    </xdr:from>
    <xdr:to>
      <xdr:col>0</xdr:col>
      <xdr:colOff>885825</xdr:colOff>
      <xdr:row>17</xdr:row>
      <xdr:rowOff>190500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14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18</xdr:row>
      <xdr:rowOff>66675</xdr:rowOff>
    </xdr:from>
    <xdr:to>
      <xdr:col>0</xdr:col>
      <xdr:colOff>771525</xdr:colOff>
      <xdr:row>18</xdr:row>
      <xdr:rowOff>180975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133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18</xdr:row>
      <xdr:rowOff>66675</xdr:rowOff>
    </xdr:from>
    <xdr:to>
      <xdr:col>0</xdr:col>
      <xdr:colOff>647700</xdr:colOff>
      <xdr:row>18</xdr:row>
      <xdr:rowOff>180975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133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U84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/>
  <cols>
    <col min="1" max="1" width="46.57421875" style="2" customWidth="1"/>
    <col min="2" max="2" width="5.7109375" style="2" customWidth="1"/>
    <col min="3" max="3" width="8.57421875" style="2" customWidth="1"/>
    <col min="4" max="4" width="9.7109375" style="2" customWidth="1"/>
    <col min="5" max="5" width="11.8515625" style="2" customWidth="1"/>
    <col min="6" max="6" width="33.28125" style="2" customWidth="1"/>
    <col min="7" max="7" width="46.00390625" style="2" customWidth="1"/>
    <col min="8" max="16384" width="9.140625" style="2" customWidth="1"/>
  </cols>
  <sheetData>
    <row r="1" spans="1:10" ht="15.75" customHeight="1">
      <c r="A1" s="75" t="s">
        <v>17</v>
      </c>
      <c r="B1" s="75"/>
      <c r="C1" s="75"/>
      <c r="D1" s="75"/>
      <c r="E1" s="75"/>
      <c r="F1" s="75"/>
      <c r="G1" s="75"/>
      <c r="H1" s="1"/>
      <c r="I1" s="1"/>
      <c r="J1" s="1"/>
    </row>
    <row r="2" spans="1:10" ht="15" customHeight="1">
      <c r="A2" s="76" t="s">
        <v>19</v>
      </c>
      <c r="B2" s="76"/>
      <c r="C2" s="76"/>
      <c r="D2" s="76"/>
      <c r="E2" s="76"/>
      <c r="F2" s="76"/>
      <c r="G2" s="76"/>
      <c r="H2" s="1"/>
      <c r="I2" s="1"/>
      <c r="J2" s="1"/>
    </row>
    <row r="3" spans="1:10" ht="5.25" customHeight="1">
      <c r="A3" s="3"/>
      <c r="B3" s="3"/>
      <c r="C3" s="3"/>
      <c r="D3" s="3"/>
      <c r="E3" s="3"/>
      <c r="F3" s="3"/>
      <c r="G3" s="3"/>
      <c r="H3" s="1"/>
      <c r="I3" s="1"/>
      <c r="J3" s="1"/>
    </row>
    <row r="4" spans="1:7" s="5" customFormat="1" ht="14.25" customHeight="1">
      <c r="A4" s="77" t="s">
        <v>18</v>
      </c>
      <c r="B4" s="77"/>
      <c r="C4" s="77"/>
      <c r="D4" s="77"/>
      <c r="E4" s="77"/>
      <c r="F4" s="77"/>
      <c r="G4" s="77"/>
    </row>
    <row r="5" spans="1:7" s="5" customFormat="1" ht="3" customHeight="1">
      <c r="A5" s="4"/>
      <c r="B5" s="4"/>
      <c r="C5" s="4"/>
      <c r="D5" s="4"/>
      <c r="E5" s="4"/>
      <c r="F5" s="4"/>
      <c r="G5" s="4"/>
    </row>
    <row r="6" spans="1:7" s="5" customFormat="1" ht="14.25" customHeight="1" thickBot="1">
      <c r="A6" s="6" t="s">
        <v>0</v>
      </c>
      <c r="B6" s="6"/>
      <c r="C6" s="7"/>
      <c r="D6" s="7"/>
      <c r="E6" s="7"/>
      <c r="F6" s="8"/>
      <c r="G6" s="9"/>
    </row>
    <row r="7" spans="1:7" s="5" customFormat="1" ht="14.25" customHeight="1" thickBot="1">
      <c r="A7" s="6" t="s">
        <v>1</v>
      </c>
      <c r="B7" s="6"/>
      <c r="C7" s="10"/>
      <c r="D7" s="10"/>
      <c r="E7" s="10"/>
      <c r="F7" s="11"/>
      <c r="G7" s="9"/>
    </row>
    <row r="8" spans="1:7" s="5" customFormat="1" ht="14.25" customHeight="1" thickBot="1">
      <c r="A8" s="26" t="s">
        <v>2</v>
      </c>
      <c r="B8" s="30"/>
      <c r="C8" s="10"/>
      <c r="D8" s="10"/>
      <c r="E8" s="10"/>
      <c r="F8" s="11"/>
      <c r="G8" s="9"/>
    </row>
    <row r="9" spans="1:7" s="5" customFormat="1" ht="15" customHeight="1">
      <c r="A9" s="78" t="s">
        <v>3</v>
      </c>
      <c r="B9" s="78"/>
      <c r="C9" s="78"/>
      <c r="D9" s="78"/>
      <c r="E9" s="78"/>
      <c r="F9" s="78"/>
      <c r="G9" s="78"/>
    </row>
    <row r="10" spans="1:7" s="5" customFormat="1" ht="15" customHeight="1">
      <c r="A10" s="79" t="s">
        <v>4</v>
      </c>
      <c r="B10" s="79"/>
      <c r="C10" s="79"/>
      <c r="D10" s="79"/>
      <c r="E10" s="79"/>
      <c r="F10" s="79"/>
      <c r="G10" s="79"/>
    </row>
    <row r="11" spans="1:7" s="5" customFormat="1" ht="14.25" customHeight="1">
      <c r="A11" s="80" t="s">
        <v>5</v>
      </c>
      <c r="B11" s="80"/>
      <c r="C11" s="80"/>
      <c r="D11" s="80"/>
      <c r="E11" s="80"/>
      <c r="F11" s="80"/>
      <c r="G11" s="80"/>
    </row>
    <row r="12" spans="1:7" s="5" customFormat="1" ht="15" customHeight="1">
      <c r="A12" s="12"/>
      <c r="B12" s="12"/>
      <c r="C12" s="12" t="s">
        <v>12</v>
      </c>
      <c r="D12" s="12" t="s">
        <v>6</v>
      </c>
      <c r="E12" s="12" t="s">
        <v>7</v>
      </c>
      <c r="F12" s="13" t="s">
        <v>8</v>
      </c>
      <c r="G12" s="13" t="s">
        <v>9</v>
      </c>
    </row>
    <row r="13" spans="1:7" s="5" customFormat="1" ht="0.75" customHeight="1">
      <c r="A13" s="74" t="s">
        <v>13</v>
      </c>
      <c r="B13" s="74"/>
      <c r="C13" s="74"/>
      <c r="D13" s="74"/>
      <c r="E13" s="74"/>
      <c r="F13" s="13"/>
      <c r="G13" s="13"/>
    </row>
    <row r="14" spans="1:7" s="5" customFormat="1" ht="13.5" customHeight="1">
      <c r="A14" s="20" t="s">
        <v>20</v>
      </c>
      <c r="B14" s="27"/>
      <c r="C14" s="14"/>
      <c r="D14" s="21"/>
      <c r="E14" s="39"/>
      <c r="F14" s="22"/>
      <c r="G14" s="22"/>
    </row>
    <row r="15" spans="1:7" s="5" customFormat="1" ht="18">
      <c r="A15" s="15" t="s">
        <v>31</v>
      </c>
      <c r="B15" s="12"/>
      <c r="C15" s="16"/>
      <c r="D15" s="17">
        <v>18.5</v>
      </c>
      <c r="E15" s="18">
        <v>0</v>
      </c>
      <c r="F15" s="19"/>
      <c r="G15" s="19"/>
    </row>
    <row r="16" spans="1:7" s="5" customFormat="1" ht="18">
      <c r="A16" s="15" t="s">
        <v>32</v>
      </c>
      <c r="B16" s="12"/>
      <c r="C16" s="16"/>
      <c r="D16" s="17">
        <v>18.5</v>
      </c>
      <c r="E16" s="18">
        <f>D16*C16</f>
        <v>0</v>
      </c>
      <c r="F16" s="19"/>
      <c r="G16" s="19"/>
    </row>
    <row r="17" spans="1:7" s="5" customFormat="1" ht="18">
      <c r="A17" s="15" t="s">
        <v>53</v>
      </c>
      <c r="B17" s="12"/>
      <c r="C17" s="16"/>
      <c r="D17" s="17">
        <v>19</v>
      </c>
      <c r="E17" s="18">
        <f>D17*C17</f>
        <v>0</v>
      </c>
      <c r="F17" s="19"/>
      <c r="G17" s="19"/>
    </row>
    <row r="18" spans="1:7" s="5" customFormat="1" ht="18">
      <c r="A18" s="15" t="s">
        <v>33</v>
      </c>
      <c r="B18" s="12"/>
      <c r="C18" s="16"/>
      <c r="D18" s="17">
        <v>19</v>
      </c>
      <c r="E18" s="18">
        <f>D18*C18</f>
        <v>0</v>
      </c>
      <c r="F18" s="19"/>
      <c r="G18" s="19"/>
    </row>
    <row r="19" spans="1:7" s="5" customFormat="1" ht="18">
      <c r="A19" s="15" t="s">
        <v>54</v>
      </c>
      <c r="B19" s="12"/>
      <c r="C19" s="16"/>
      <c r="D19" s="17">
        <v>19.5</v>
      </c>
      <c r="E19" s="18">
        <f>D19*C19</f>
        <v>0</v>
      </c>
      <c r="F19" s="19"/>
      <c r="G19" s="19"/>
    </row>
    <row r="20" spans="1:7" s="5" customFormat="1" ht="18">
      <c r="A20" s="15" t="s">
        <v>57</v>
      </c>
      <c r="B20" s="12"/>
      <c r="C20" s="16"/>
      <c r="D20" s="17">
        <v>2</v>
      </c>
      <c r="E20" s="18">
        <f>D20*C20</f>
        <v>0</v>
      </c>
      <c r="F20" s="19"/>
      <c r="G20" s="19"/>
    </row>
    <row r="21" spans="1:7" s="5" customFormat="1" ht="18">
      <c r="A21" s="45" t="s">
        <v>21</v>
      </c>
      <c r="B21" s="47"/>
      <c r="C21" s="47"/>
      <c r="D21" s="48"/>
      <c r="E21" s="49"/>
      <c r="F21" s="50"/>
      <c r="G21" s="50"/>
    </row>
    <row r="22" spans="1:7" s="5" customFormat="1" ht="18">
      <c r="A22" s="15" t="s">
        <v>22</v>
      </c>
      <c r="B22" s="12"/>
      <c r="C22" s="16"/>
      <c r="D22" s="17">
        <v>15</v>
      </c>
      <c r="E22" s="18">
        <f aca="true" t="shared" si="0" ref="E22:E28">D22*C22</f>
        <v>0</v>
      </c>
      <c r="F22" s="19"/>
      <c r="G22" s="19"/>
    </row>
    <row r="23" spans="1:7" s="5" customFormat="1" ht="18">
      <c r="A23" s="15" t="s">
        <v>23</v>
      </c>
      <c r="B23" s="12"/>
      <c r="C23" s="16"/>
      <c r="D23" s="17">
        <v>15</v>
      </c>
      <c r="E23" s="18">
        <f t="shared" si="0"/>
        <v>0</v>
      </c>
      <c r="F23" s="19"/>
      <c r="G23" s="19"/>
    </row>
    <row r="24" spans="1:7" s="5" customFormat="1" ht="18">
      <c r="A24" s="15" t="s">
        <v>34</v>
      </c>
      <c r="B24" s="12"/>
      <c r="C24" s="16"/>
      <c r="D24" s="17">
        <v>15</v>
      </c>
      <c r="E24" s="18">
        <f t="shared" si="0"/>
        <v>0</v>
      </c>
      <c r="F24" s="19"/>
      <c r="G24" s="19"/>
    </row>
    <row r="25" spans="1:7" s="5" customFormat="1" ht="18">
      <c r="A25" s="15" t="s">
        <v>29</v>
      </c>
      <c r="B25" s="12"/>
      <c r="C25" s="16"/>
      <c r="D25" s="17">
        <v>15</v>
      </c>
      <c r="E25" s="18">
        <f t="shared" si="0"/>
        <v>0</v>
      </c>
      <c r="F25" s="19"/>
      <c r="G25" s="19"/>
    </row>
    <row r="26" spans="1:7" s="5" customFormat="1" ht="18">
      <c r="A26" s="15" t="s">
        <v>58</v>
      </c>
      <c r="B26" s="12"/>
      <c r="C26" s="16"/>
      <c r="D26" s="17">
        <v>15</v>
      </c>
      <c r="E26" s="18">
        <f t="shared" si="0"/>
        <v>0</v>
      </c>
      <c r="F26" s="19"/>
      <c r="G26" s="19"/>
    </row>
    <row r="27" spans="1:7" s="5" customFormat="1" ht="18">
      <c r="A27" s="15" t="s">
        <v>24</v>
      </c>
      <c r="B27" s="12"/>
      <c r="C27" s="16"/>
      <c r="D27" s="17">
        <v>15</v>
      </c>
      <c r="E27" s="18">
        <f t="shared" si="0"/>
        <v>0</v>
      </c>
      <c r="F27" s="19"/>
      <c r="G27" s="19"/>
    </row>
    <row r="28" spans="1:7" s="5" customFormat="1" ht="18">
      <c r="A28" s="15" t="s">
        <v>35</v>
      </c>
      <c r="B28" s="12"/>
      <c r="C28" s="16"/>
      <c r="D28" s="17">
        <v>15</v>
      </c>
      <c r="E28" s="18">
        <f t="shared" si="0"/>
        <v>0</v>
      </c>
      <c r="F28" s="19"/>
      <c r="G28" s="19"/>
    </row>
    <row r="29" spans="1:7" s="5" customFormat="1" ht="18">
      <c r="A29" s="15" t="s">
        <v>28</v>
      </c>
      <c r="B29" s="12"/>
      <c r="C29" s="16"/>
      <c r="D29" s="17">
        <v>15</v>
      </c>
      <c r="E29" s="18">
        <f>D29*C29</f>
        <v>0</v>
      </c>
      <c r="F29" s="19"/>
      <c r="G29" s="19"/>
    </row>
    <row r="30" spans="1:7" s="5" customFormat="1" ht="18">
      <c r="A30" s="45" t="s">
        <v>15</v>
      </c>
      <c r="B30" s="47"/>
      <c r="C30" s="47"/>
      <c r="D30" s="48"/>
      <c r="E30" s="49"/>
      <c r="F30" s="50"/>
      <c r="G30" s="50"/>
    </row>
    <row r="31" spans="1:7" s="5" customFormat="1" ht="18">
      <c r="A31" s="15" t="s">
        <v>36</v>
      </c>
      <c r="B31" s="12"/>
      <c r="C31" s="16"/>
      <c r="D31" s="17">
        <v>18</v>
      </c>
      <c r="E31" s="18">
        <v>0</v>
      </c>
      <c r="F31" s="19"/>
      <c r="G31" s="19"/>
    </row>
    <row r="32" spans="1:7" s="5" customFormat="1" ht="18">
      <c r="A32" s="15" t="s">
        <v>87</v>
      </c>
      <c r="B32" s="12"/>
      <c r="C32" s="16"/>
      <c r="D32" s="17">
        <v>24</v>
      </c>
      <c r="E32" s="18">
        <v>0</v>
      </c>
      <c r="F32" s="19"/>
      <c r="G32" s="19"/>
    </row>
    <row r="33" spans="1:7" s="5" customFormat="1" ht="18">
      <c r="A33" s="15" t="s">
        <v>30</v>
      </c>
      <c r="B33" s="12"/>
      <c r="C33" s="16"/>
      <c r="D33" s="17">
        <v>24</v>
      </c>
      <c r="E33" s="18">
        <v>0</v>
      </c>
      <c r="F33" s="19"/>
      <c r="G33" s="19"/>
    </row>
    <row r="34" spans="1:7" s="5" customFormat="1" ht="18">
      <c r="A34" s="15" t="s">
        <v>37</v>
      </c>
      <c r="B34" s="12"/>
      <c r="C34" s="16"/>
      <c r="D34" s="17">
        <v>28</v>
      </c>
      <c r="E34" s="18">
        <v>0</v>
      </c>
      <c r="F34" s="19"/>
      <c r="G34" s="72" t="s">
        <v>38</v>
      </c>
    </row>
    <row r="35" spans="1:7" s="5" customFormat="1" ht="18">
      <c r="A35" s="15" t="s">
        <v>59</v>
      </c>
      <c r="B35" s="12"/>
      <c r="C35" s="16"/>
      <c r="D35" s="17">
        <v>29.5</v>
      </c>
      <c r="E35" s="18">
        <v>0</v>
      </c>
      <c r="F35" s="19"/>
      <c r="G35" s="72"/>
    </row>
    <row r="36" spans="1:11" s="5" customFormat="1" ht="18">
      <c r="A36" s="15" t="s">
        <v>39</v>
      </c>
      <c r="B36" s="12"/>
      <c r="C36" s="16"/>
      <c r="D36" s="17">
        <v>32</v>
      </c>
      <c r="E36" s="18">
        <v>0</v>
      </c>
      <c r="F36" s="19"/>
      <c r="G36" s="72"/>
      <c r="K36" s="36"/>
    </row>
    <row r="37" spans="1:255" s="5" customFormat="1" ht="18" customHeight="1">
      <c r="A37" s="15" t="s">
        <v>60</v>
      </c>
      <c r="B37" s="12"/>
      <c r="C37" s="16"/>
      <c r="D37" s="17">
        <v>34</v>
      </c>
      <c r="E37" s="18">
        <v>0</v>
      </c>
      <c r="F37" s="19"/>
      <c r="G37" s="72"/>
      <c r="H37" s="33"/>
      <c r="I37" s="34"/>
      <c r="J37" s="34"/>
      <c r="K37" s="73"/>
      <c r="L37" s="36"/>
      <c r="M37" s="32"/>
      <c r="N37" s="37"/>
      <c r="O37" s="38"/>
      <c r="P37" s="33"/>
      <c r="Q37" s="34"/>
      <c r="R37" s="34"/>
      <c r="S37" s="35"/>
      <c r="T37" s="36"/>
      <c r="U37" s="32"/>
      <c r="V37" s="37"/>
      <c r="W37" s="38"/>
      <c r="X37" s="33"/>
      <c r="Y37" s="34"/>
      <c r="Z37" s="34"/>
      <c r="AA37" s="35"/>
      <c r="AB37" s="36"/>
      <c r="AC37" s="32"/>
      <c r="AD37" s="37"/>
      <c r="AE37" s="38"/>
      <c r="AF37" s="33"/>
      <c r="AG37" s="34"/>
      <c r="AH37" s="34"/>
      <c r="AI37" s="35"/>
      <c r="AJ37" s="36"/>
      <c r="AK37" s="32"/>
      <c r="AL37" s="37"/>
      <c r="AM37" s="38"/>
      <c r="AN37" s="33"/>
      <c r="AO37" s="34"/>
      <c r="AP37" s="34"/>
      <c r="AQ37" s="35"/>
      <c r="AR37" s="36"/>
      <c r="AS37" s="32"/>
      <c r="AT37" s="37"/>
      <c r="AU37" s="38"/>
      <c r="AV37" s="33"/>
      <c r="AW37" s="34"/>
      <c r="AX37" s="34"/>
      <c r="AY37" s="35"/>
      <c r="AZ37" s="36"/>
      <c r="BA37" s="32"/>
      <c r="BB37" s="37"/>
      <c r="BC37" s="38"/>
      <c r="BD37" s="33"/>
      <c r="BE37" s="34"/>
      <c r="BF37" s="34"/>
      <c r="BG37" s="35"/>
      <c r="BH37" s="36"/>
      <c r="BI37" s="32"/>
      <c r="BJ37" s="37"/>
      <c r="BK37" s="38"/>
      <c r="BL37" s="33"/>
      <c r="BM37" s="34"/>
      <c r="BN37" s="34"/>
      <c r="BO37" s="35"/>
      <c r="BP37" s="36"/>
      <c r="BQ37" s="32"/>
      <c r="BR37" s="37"/>
      <c r="BS37" s="38"/>
      <c r="BT37" s="33"/>
      <c r="BU37" s="34"/>
      <c r="BV37" s="34"/>
      <c r="BW37" s="35"/>
      <c r="BX37" s="36"/>
      <c r="BY37" s="32"/>
      <c r="BZ37" s="37"/>
      <c r="CA37" s="38"/>
      <c r="CB37" s="33"/>
      <c r="CC37" s="34"/>
      <c r="CD37" s="34"/>
      <c r="CE37" s="35"/>
      <c r="CF37" s="36"/>
      <c r="CG37" s="32"/>
      <c r="CH37" s="37"/>
      <c r="CI37" s="38"/>
      <c r="CJ37" s="33"/>
      <c r="CK37" s="34"/>
      <c r="CL37" s="34"/>
      <c r="CM37" s="35"/>
      <c r="CN37" s="36"/>
      <c r="CO37" s="32"/>
      <c r="CP37" s="37"/>
      <c r="CQ37" s="38"/>
      <c r="CR37" s="33"/>
      <c r="CS37" s="34"/>
      <c r="CT37" s="34"/>
      <c r="CU37" s="35"/>
      <c r="CV37" s="36"/>
      <c r="CW37" s="32"/>
      <c r="CX37" s="37"/>
      <c r="CY37" s="38"/>
      <c r="CZ37" s="33"/>
      <c r="DA37" s="34"/>
      <c r="DB37" s="34"/>
      <c r="DC37" s="35"/>
      <c r="DD37" s="36"/>
      <c r="DE37" s="32"/>
      <c r="DF37" s="37"/>
      <c r="DG37" s="38"/>
      <c r="DH37" s="33"/>
      <c r="DI37" s="34"/>
      <c r="DJ37" s="34"/>
      <c r="DK37" s="35"/>
      <c r="DL37" s="36"/>
      <c r="DM37" s="32"/>
      <c r="DN37" s="37"/>
      <c r="DO37" s="38"/>
      <c r="DP37" s="33"/>
      <c r="DQ37" s="34"/>
      <c r="DR37" s="34"/>
      <c r="DS37" s="35"/>
      <c r="DT37" s="36"/>
      <c r="DU37" s="32"/>
      <c r="DV37" s="37"/>
      <c r="DW37" s="38"/>
      <c r="DX37" s="33"/>
      <c r="DY37" s="34"/>
      <c r="DZ37" s="34"/>
      <c r="EA37" s="35"/>
      <c r="EB37" s="36"/>
      <c r="EC37" s="32"/>
      <c r="ED37" s="37"/>
      <c r="EE37" s="38"/>
      <c r="EF37" s="33"/>
      <c r="EG37" s="34"/>
      <c r="EH37" s="34"/>
      <c r="EI37" s="35"/>
      <c r="EJ37" s="36"/>
      <c r="EK37" s="32"/>
      <c r="EL37" s="37"/>
      <c r="EM37" s="38"/>
      <c r="EN37" s="33"/>
      <c r="EO37" s="34"/>
      <c r="EP37" s="34"/>
      <c r="EQ37" s="35"/>
      <c r="ER37" s="36"/>
      <c r="ES37" s="32"/>
      <c r="ET37" s="37"/>
      <c r="EU37" s="38"/>
      <c r="EV37" s="33"/>
      <c r="EW37" s="34"/>
      <c r="EX37" s="34"/>
      <c r="EY37" s="35"/>
      <c r="EZ37" s="36"/>
      <c r="FA37" s="32"/>
      <c r="FB37" s="37"/>
      <c r="FC37" s="38"/>
      <c r="FD37" s="33"/>
      <c r="FE37" s="34"/>
      <c r="FF37" s="34"/>
      <c r="FG37" s="35"/>
      <c r="FH37" s="36"/>
      <c r="FI37" s="32"/>
      <c r="FJ37" s="37"/>
      <c r="FK37" s="38"/>
      <c r="FL37" s="33"/>
      <c r="FM37" s="34"/>
      <c r="FN37" s="34"/>
      <c r="FO37" s="35"/>
      <c r="FP37" s="36"/>
      <c r="FQ37" s="32"/>
      <c r="FR37" s="37"/>
      <c r="FS37" s="38"/>
      <c r="FT37" s="33"/>
      <c r="FU37" s="34"/>
      <c r="FV37" s="34"/>
      <c r="FW37" s="35"/>
      <c r="FX37" s="36"/>
      <c r="FY37" s="32"/>
      <c r="FZ37" s="37"/>
      <c r="GA37" s="38"/>
      <c r="GB37" s="33"/>
      <c r="GC37" s="34"/>
      <c r="GD37" s="34"/>
      <c r="GE37" s="35"/>
      <c r="GF37" s="36"/>
      <c r="GG37" s="32"/>
      <c r="GH37" s="37"/>
      <c r="GI37" s="38"/>
      <c r="GJ37" s="33"/>
      <c r="GK37" s="34"/>
      <c r="GL37" s="34"/>
      <c r="GM37" s="35"/>
      <c r="GN37" s="36"/>
      <c r="GO37" s="32"/>
      <c r="GP37" s="37"/>
      <c r="GQ37" s="38"/>
      <c r="GR37" s="33"/>
      <c r="GS37" s="34"/>
      <c r="GT37" s="34"/>
      <c r="GU37" s="35"/>
      <c r="GV37" s="36"/>
      <c r="GW37" s="32"/>
      <c r="GX37" s="37"/>
      <c r="GY37" s="38"/>
      <c r="GZ37" s="33"/>
      <c r="HA37" s="34"/>
      <c r="HB37" s="34"/>
      <c r="HC37" s="35"/>
      <c r="HD37" s="36"/>
      <c r="HE37" s="32"/>
      <c r="HF37" s="37"/>
      <c r="HG37" s="38"/>
      <c r="HH37" s="33"/>
      <c r="HI37" s="34"/>
      <c r="HJ37" s="34"/>
      <c r="HK37" s="35"/>
      <c r="HL37" s="36"/>
      <c r="HM37" s="32"/>
      <c r="HN37" s="37"/>
      <c r="HO37" s="38"/>
      <c r="HP37" s="33"/>
      <c r="HQ37" s="34"/>
      <c r="HR37" s="34"/>
      <c r="HS37" s="35"/>
      <c r="HT37" s="36"/>
      <c r="HU37" s="32"/>
      <c r="HV37" s="37"/>
      <c r="HW37" s="38"/>
      <c r="HX37" s="33"/>
      <c r="HY37" s="34"/>
      <c r="HZ37" s="34"/>
      <c r="IA37" s="35"/>
      <c r="IB37" s="36"/>
      <c r="IC37" s="32"/>
      <c r="ID37" s="37"/>
      <c r="IE37" s="38"/>
      <c r="IF37" s="33"/>
      <c r="IG37" s="34"/>
      <c r="IH37" s="34"/>
      <c r="II37" s="35"/>
      <c r="IJ37" s="36"/>
      <c r="IK37" s="32"/>
      <c r="IL37" s="37"/>
      <c r="IM37" s="38"/>
      <c r="IN37" s="33"/>
      <c r="IO37" s="34"/>
      <c r="IP37" s="34"/>
      <c r="IQ37" s="35"/>
      <c r="IR37" s="36"/>
      <c r="IS37" s="32"/>
      <c r="IT37" s="37"/>
      <c r="IU37" s="38"/>
    </row>
    <row r="38" spans="1:255" s="5" customFormat="1" ht="18" customHeight="1">
      <c r="A38" s="15" t="s">
        <v>61</v>
      </c>
      <c r="B38" s="12"/>
      <c r="C38" s="16"/>
      <c r="D38" s="17">
        <v>34</v>
      </c>
      <c r="E38" s="18">
        <v>0</v>
      </c>
      <c r="F38" s="19"/>
      <c r="G38" s="72"/>
      <c r="H38" s="33"/>
      <c r="I38" s="34"/>
      <c r="J38" s="34"/>
      <c r="K38" s="73"/>
      <c r="L38" s="36"/>
      <c r="M38" s="32"/>
      <c r="N38" s="37"/>
      <c r="O38" s="38"/>
      <c r="P38" s="33"/>
      <c r="Q38" s="34"/>
      <c r="R38" s="34"/>
      <c r="S38" s="35"/>
      <c r="T38" s="36"/>
      <c r="U38" s="32"/>
      <c r="V38" s="37"/>
      <c r="W38" s="38"/>
      <c r="X38" s="33"/>
      <c r="Y38" s="34"/>
      <c r="Z38" s="34"/>
      <c r="AA38" s="35"/>
      <c r="AB38" s="36"/>
      <c r="AC38" s="32"/>
      <c r="AD38" s="37"/>
      <c r="AE38" s="38"/>
      <c r="AF38" s="33"/>
      <c r="AG38" s="34"/>
      <c r="AH38" s="34"/>
      <c r="AI38" s="35"/>
      <c r="AJ38" s="36"/>
      <c r="AK38" s="32"/>
      <c r="AL38" s="37"/>
      <c r="AM38" s="38"/>
      <c r="AN38" s="33"/>
      <c r="AO38" s="34"/>
      <c r="AP38" s="34"/>
      <c r="AQ38" s="35"/>
      <c r="AR38" s="36"/>
      <c r="AS38" s="32"/>
      <c r="AT38" s="37"/>
      <c r="AU38" s="38"/>
      <c r="AV38" s="33"/>
      <c r="AW38" s="34"/>
      <c r="AX38" s="34"/>
      <c r="AY38" s="35"/>
      <c r="AZ38" s="36"/>
      <c r="BA38" s="32"/>
      <c r="BB38" s="37"/>
      <c r="BC38" s="38"/>
      <c r="BD38" s="33"/>
      <c r="BE38" s="34"/>
      <c r="BF38" s="34"/>
      <c r="BG38" s="35"/>
      <c r="BH38" s="36"/>
      <c r="BI38" s="32"/>
      <c r="BJ38" s="37"/>
      <c r="BK38" s="38"/>
      <c r="BL38" s="33"/>
      <c r="BM38" s="34"/>
      <c r="BN38" s="34"/>
      <c r="BO38" s="35"/>
      <c r="BP38" s="36"/>
      <c r="BQ38" s="32"/>
      <c r="BR38" s="37"/>
      <c r="BS38" s="38"/>
      <c r="BT38" s="33"/>
      <c r="BU38" s="34"/>
      <c r="BV38" s="34"/>
      <c r="BW38" s="35"/>
      <c r="BX38" s="36"/>
      <c r="BY38" s="32"/>
      <c r="BZ38" s="37"/>
      <c r="CA38" s="38"/>
      <c r="CB38" s="33"/>
      <c r="CC38" s="34"/>
      <c r="CD38" s="34"/>
      <c r="CE38" s="35"/>
      <c r="CF38" s="36"/>
      <c r="CG38" s="32"/>
      <c r="CH38" s="37"/>
      <c r="CI38" s="38"/>
      <c r="CJ38" s="33"/>
      <c r="CK38" s="34"/>
      <c r="CL38" s="34"/>
      <c r="CM38" s="35"/>
      <c r="CN38" s="36"/>
      <c r="CO38" s="32"/>
      <c r="CP38" s="37"/>
      <c r="CQ38" s="38"/>
      <c r="CR38" s="33"/>
      <c r="CS38" s="34"/>
      <c r="CT38" s="34"/>
      <c r="CU38" s="35"/>
      <c r="CV38" s="36"/>
      <c r="CW38" s="32"/>
      <c r="CX38" s="37"/>
      <c r="CY38" s="38"/>
      <c r="CZ38" s="33"/>
      <c r="DA38" s="34"/>
      <c r="DB38" s="34"/>
      <c r="DC38" s="35"/>
      <c r="DD38" s="36"/>
      <c r="DE38" s="32"/>
      <c r="DF38" s="37"/>
      <c r="DG38" s="38"/>
      <c r="DH38" s="33"/>
      <c r="DI38" s="34"/>
      <c r="DJ38" s="34"/>
      <c r="DK38" s="35"/>
      <c r="DL38" s="36"/>
      <c r="DM38" s="32"/>
      <c r="DN38" s="37"/>
      <c r="DO38" s="38"/>
      <c r="DP38" s="33"/>
      <c r="DQ38" s="34"/>
      <c r="DR38" s="34"/>
      <c r="DS38" s="35"/>
      <c r="DT38" s="36"/>
      <c r="DU38" s="32"/>
      <c r="DV38" s="37"/>
      <c r="DW38" s="38"/>
      <c r="DX38" s="33"/>
      <c r="DY38" s="34"/>
      <c r="DZ38" s="34"/>
      <c r="EA38" s="35"/>
      <c r="EB38" s="36"/>
      <c r="EC38" s="32"/>
      <c r="ED38" s="37"/>
      <c r="EE38" s="38"/>
      <c r="EF38" s="33"/>
      <c r="EG38" s="34"/>
      <c r="EH38" s="34"/>
      <c r="EI38" s="35"/>
      <c r="EJ38" s="36"/>
      <c r="EK38" s="32"/>
      <c r="EL38" s="37"/>
      <c r="EM38" s="38"/>
      <c r="EN38" s="33"/>
      <c r="EO38" s="34"/>
      <c r="EP38" s="34"/>
      <c r="EQ38" s="35"/>
      <c r="ER38" s="36"/>
      <c r="ES38" s="32"/>
      <c r="ET38" s="37"/>
      <c r="EU38" s="38"/>
      <c r="EV38" s="33"/>
      <c r="EW38" s="34"/>
      <c r="EX38" s="34"/>
      <c r="EY38" s="35"/>
      <c r="EZ38" s="36"/>
      <c r="FA38" s="32"/>
      <c r="FB38" s="37"/>
      <c r="FC38" s="38"/>
      <c r="FD38" s="33"/>
      <c r="FE38" s="34"/>
      <c r="FF38" s="34"/>
      <c r="FG38" s="35"/>
      <c r="FH38" s="36"/>
      <c r="FI38" s="32"/>
      <c r="FJ38" s="37"/>
      <c r="FK38" s="38"/>
      <c r="FL38" s="33"/>
      <c r="FM38" s="34"/>
      <c r="FN38" s="34"/>
      <c r="FO38" s="35"/>
      <c r="FP38" s="36"/>
      <c r="FQ38" s="32"/>
      <c r="FR38" s="37"/>
      <c r="FS38" s="38"/>
      <c r="FT38" s="33"/>
      <c r="FU38" s="34"/>
      <c r="FV38" s="34"/>
      <c r="FW38" s="35"/>
      <c r="FX38" s="36"/>
      <c r="FY38" s="32"/>
      <c r="FZ38" s="37"/>
      <c r="GA38" s="38"/>
      <c r="GB38" s="33"/>
      <c r="GC38" s="34"/>
      <c r="GD38" s="34"/>
      <c r="GE38" s="35"/>
      <c r="GF38" s="36"/>
      <c r="GG38" s="32"/>
      <c r="GH38" s="37"/>
      <c r="GI38" s="38"/>
      <c r="GJ38" s="33"/>
      <c r="GK38" s="34"/>
      <c r="GL38" s="34"/>
      <c r="GM38" s="35"/>
      <c r="GN38" s="36"/>
      <c r="GO38" s="32"/>
      <c r="GP38" s="37"/>
      <c r="GQ38" s="38"/>
      <c r="GR38" s="33"/>
      <c r="GS38" s="34"/>
      <c r="GT38" s="34"/>
      <c r="GU38" s="35"/>
      <c r="GV38" s="36"/>
      <c r="GW38" s="32"/>
      <c r="GX38" s="37"/>
      <c r="GY38" s="38"/>
      <c r="GZ38" s="33"/>
      <c r="HA38" s="34"/>
      <c r="HB38" s="34"/>
      <c r="HC38" s="35"/>
      <c r="HD38" s="36"/>
      <c r="HE38" s="32"/>
      <c r="HF38" s="37"/>
      <c r="HG38" s="38"/>
      <c r="HH38" s="33"/>
      <c r="HI38" s="34"/>
      <c r="HJ38" s="34"/>
      <c r="HK38" s="35"/>
      <c r="HL38" s="36"/>
      <c r="HM38" s="32"/>
      <c r="HN38" s="37"/>
      <c r="HO38" s="38"/>
      <c r="HP38" s="33"/>
      <c r="HQ38" s="34"/>
      <c r="HR38" s="34"/>
      <c r="HS38" s="35"/>
      <c r="HT38" s="36"/>
      <c r="HU38" s="32"/>
      <c r="HV38" s="37"/>
      <c r="HW38" s="38"/>
      <c r="HX38" s="33"/>
      <c r="HY38" s="34"/>
      <c r="HZ38" s="34"/>
      <c r="IA38" s="35"/>
      <c r="IB38" s="36"/>
      <c r="IC38" s="32"/>
      <c r="ID38" s="37"/>
      <c r="IE38" s="38"/>
      <c r="IF38" s="33"/>
      <c r="IG38" s="34"/>
      <c r="IH38" s="34"/>
      <c r="II38" s="35"/>
      <c r="IJ38" s="36"/>
      <c r="IK38" s="32"/>
      <c r="IL38" s="37"/>
      <c r="IM38" s="38"/>
      <c r="IN38" s="33"/>
      <c r="IO38" s="34"/>
      <c r="IP38" s="34"/>
      <c r="IQ38" s="35"/>
      <c r="IR38" s="36"/>
      <c r="IS38" s="32"/>
      <c r="IT38" s="37"/>
      <c r="IU38" s="38"/>
    </row>
    <row r="39" spans="1:255" s="5" customFormat="1" ht="18" customHeight="1">
      <c r="A39" s="15" t="s">
        <v>62</v>
      </c>
      <c r="B39" s="12"/>
      <c r="C39" s="16"/>
      <c r="D39" s="17">
        <v>34</v>
      </c>
      <c r="E39" s="18">
        <v>0</v>
      </c>
      <c r="F39" s="19"/>
      <c r="G39" s="72" t="s">
        <v>16</v>
      </c>
      <c r="H39" s="33"/>
      <c r="I39" s="34"/>
      <c r="J39" s="34"/>
      <c r="K39" s="73"/>
      <c r="L39" s="36"/>
      <c r="M39" s="32"/>
      <c r="N39" s="37"/>
      <c r="O39" s="38"/>
      <c r="P39" s="33"/>
      <c r="Q39" s="34"/>
      <c r="R39" s="34"/>
      <c r="S39" s="35"/>
      <c r="T39" s="36"/>
      <c r="U39" s="32"/>
      <c r="V39" s="37"/>
      <c r="W39" s="38"/>
      <c r="X39" s="33"/>
      <c r="Y39" s="34"/>
      <c r="Z39" s="34"/>
      <c r="AA39" s="35"/>
      <c r="AB39" s="36"/>
      <c r="AC39" s="32"/>
      <c r="AD39" s="37"/>
      <c r="AE39" s="38"/>
      <c r="AF39" s="33"/>
      <c r="AG39" s="34"/>
      <c r="AH39" s="34"/>
      <c r="AI39" s="35"/>
      <c r="AJ39" s="36"/>
      <c r="AK39" s="32"/>
      <c r="AL39" s="37"/>
      <c r="AM39" s="38"/>
      <c r="AN39" s="33"/>
      <c r="AO39" s="34"/>
      <c r="AP39" s="34"/>
      <c r="AQ39" s="35"/>
      <c r="AR39" s="36"/>
      <c r="AS39" s="32"/>
      <c r="AT39" s="37"/>
      <c r="AU39" s="38"/>
      <c r="AV39" s="33"/>
      <c r="AW39" s="34"/>
      <c r="AX39" s="34"/>
      <c r="AY39" s="35"/>
      <c r="AZ39" s="36"/>
      <c r="BA39" s="32"/>
      <c r="BB39" s="37"/>
      <c r="BC39" s="38"/>
      <c r="BD39" s="33"/>
      <c r="BE39" s="34"/>
      <c r="BF39" s="34"/>
      <c r="BG39" s="35"/>
      <c r="BH39" s="36"/>
      <c r="BI39" s="32"/>
      <c r="BJ39" s="37"/>
      <c r="BK39" s="38"/>
      <c r="BL39" s="33"/>
      <c r="BM39" s="34"/>
      <c r="BN39" s="34"/>
      <c r="BO39" s="35"/>
      <c r="BP39" s="36"/>
      <c r="BQ39" s="32"/>
      <c r="BR39" s="37"/>
      <c r="BS39" s="38"/>
      <c r="BT39" s="33"/>
      <c r="BU39" s="34"/>
      <c r="BV39" s="34"/>
      <c r="BW39" s="35"/>
      <c r="BX39" s="36"/>
      <c r="BY39" s="32"/>
      <c r="BZ39" s="37"/>
      <c r="CA39" s="38"/>
      <c r="CB39" s="33"/>
      <c r="CC39" s="34"/>
      <c r="CD39" s="34"/>
      <c r="CE39" s="35"/>
      <c r="CF39" s="36"/>
      <c r="CG39" s="32"/>
      <c r="CH39" s="37"/>
      <c r="CI39" s="38"/>
      <c r="CJ39" s="33"/>
      <c r="CK39" s="34"/>
      <c r="CL39" s="34"/>
      <c r="CM39" s="35"/>
      <c r="CN39" s="36"/>
      <c r="CO39" s="32"/>
      <c r="CP39" s="37"/>
      <c r="CQ39" s="38"/>
      <c r="CR39" s="33"/>
      <c r="CS39" s="34"/>
      <c r="CT39" s="34"/>
      <c r="CU39" s="35"/>
      <c r="CV39" s="36"/>
      <c r="CW39" s="32"/>
      <c r="CX39" s="37"/>
      <c r="CY39" s="38"/>
      <c r="CZ39" s="33"/>
      <c r="DA39" s="34"/>
      <c r="DB39" s="34"/>
      <c r="DC39" s="35"/>
      <c r="DD39" s="36"/>
      <c r="DE39" s="32"/>
      <c r="DF39" s="37"/>
      <c r="DG39" s="38"/>
      <c r="DH39" s="33"/>
      <c r="DI39" s="34"/>
      <c r="DJ39" s="34"/>
      <c r="DK39" s="35"/>
      <c r="DL39" s="36"/>
      <c r="DM39" s="32"/>
      <c r="DN39" s="37"/>
      <c r="DO39" s="38"/>
      <c r="DP39" s="33"/>
      <c r="DQ39" s="34"/>
      <c r="DR39" s="34"/>
      <c r="DS39" s="35"/>
      <c r="DT39" s="36"/>
      <c r="DU39" s="32"/>
      <c r="DV39" s="37"/>
      <c r="DW39" s="38"/>
      <c r="DX39" s="33"/>
      <c r="DY39" s="34"/>
      <c r="DZ39" s="34"/>
      <c r="EA39" s="35"/>
      <c r="EB39" s="36"/>
      <c r="EC39" s="32"/>
      <c r="ED39" s="37"/>
      <c r="EE39" s="38"/>
      <c r="EF39" s="33"/>
      <c r="EG39" s="34"/>
      <c r="EH39" s="34"/>
      <c r="EI39" s="35"/>
      <c r="EJ39" s="36"/>
      <c r="EK39" s="32"/>
      <c r="EL39" s="37"/>
      <c r="EM39" s="38"/>
      <c r="EN39" s="33"/>
      <c r="EO39" s="34"/>
      <c r="EP39" s="34"/>
      <c r="EQ39" s="35"/>
      <c r="ER39" s="36"/>
      <c r="ES39" s="32"/>
      <c r="ET39" s="37"/>
      <c r="EU39" s="38"/>
      <c r="EV39" s="33"/>
      <c r="EW39" s="34"/>
      <c r="EX39" s="34"/>
      <c r="EY39" s="35"/>
      <c r="EZ39" s="36"/>
      <c r="FA39" s="32"/>
      <c r="FB39" s="37"/>
      <c r="FC39" s="38"/>
      <c r="FD39" s="33"/>
      <c r="FE39" s="34"/>
      <c r="FF39" s="34"/>
      <c r="FG39" s="35"/>
      <c r="FH39" s="36"/>
      <c r="FI39" s="32"/>
      <c r="FJ39" s="37"/>
      <c r="FK39" s="38"/>
      <c r="FL39" s="33"/>
      <c r="FM39" s="34"/>
      <c r="FN39" s="34"/>
      <c r="FO39" s="35"/>
      <c r="FP39" s="36"/>
      <c r="FQ39" s="32"/>
      <c r="FR39" s="37"/>
      <c r="FS39" s="38"/>
      <c r="FT39" s="33"/>
      <c r="FU39" s="34"/>
      <c r="FV39" s="34"/>
      <c r="FW39" s="35"/>
      <c r="FX39" s="36"/>
      <c r="FY39" s="32"/>
      <c r="FZ39" s="37"/>
      <c r="GA39" s="38"/>
      <c r="GB39" s="33"/>
      <c r="GC39" s="34"/>
      <c r="GD39" s="34"/>
      <c r="GE39" s="35"/>
      <c r="GF39" s="36"/>
      <c r="GG39" s="32"/>
      <c r="GH39" s="37"/>
      <c r="GI39" s="38"/>
      <c r="GJ39" s="33"/>
      <c r="GK39" s="34"/>
      <c r="GL39" s="34"/>
      <c r="GM39" s="35"/>
      <c r="GN39" s="36"/>
      <c r="GO39" s="32"/>
      <c r="GP39" s="37"/>
      <c r="GQ39" s="38"/>
      <c r="GR39" s="33"/>
      <c r="GS39" s="34"/>
      <c r="GT39" s="34"/>
      <c r="GU39" s="35"/>
      <c r="GV39" s="36"/>
      <c r="GW39" s="32"/>
      <c r="GX39" s="37"/>
      <c r="GY39" s="38"/>
      <c r="GZ39" s="33"/>
      <c r="HA39" s="34"/>
      <c r="HB39" s="34"/>
      <c r="HC39" s="35"/>
      <c r="HD39" s="36"/>
      <c r="HE39" s="32"/>
      <c r="HF39" s="37"/>
      <c r="HG39" s="38"/>
      <c r="HH39" s="33"/>
      <c r="HI39" s="34"/>
      <c r="HJ39" s="34"/>
      <c r="HK39" s="35"/>
      <c r="HL39" s="36"/>
      <c r="HM39" s="32"/>
      <c r="HN39" s="37"/>
      <c r="HO39" s="38"/>
      <c r="HP39" s="33"/>
      <c r="HQ39" s="34"/>
      <c r="HR39" s="34"/>
      <c r="HS39" s="35"/>
      <c r="HT39" s="36"/>
      <c r="HU39" s="32"/>
      <c r="HV39" s="37"/>
      <c r="HW39" s="38"/>
      <c r="HX39" s="33"/>
      <c r="HY39" s="34"/>
      <c r="HZ39" s="34"/>
      <c r="IA39" s="35"/>
      <c r="IB39" s="36"/>
      <c r="IC39" s="32"/>
      <c r="ID39" s="37"/>
      <c r="IE39" s="38"/>
      <c r="IF39" s="33"/>
      <c r="IG39" s="34"/>
      <c r="IH39" s="34"/>
      <c r="II39" s="35"/>
      <c r="IJ39" s="36"/>
      <c r="IK39" s="32"/>
      <c r="IL39" s="37"/>
      <c r="IM39" s="38"/>
      <c r="IN39" s="33"/>
      <c r="IO39" s="34"/>
      <c r="IP39" s="34"/>
      <c r="IQ39" s="35"/>
      <c r="IR39" s="36"/>
      <c r="IS39" s="32"/>
      <c r="IT39" s="37"/>
      <c r="IU39" s="38"/>
    </row>
    <row r="40" spans="1:255" s="5" customFormat="1" ht="18" customHeight="1">
      <c r="A40" s="15" t="s">
        <v>63</v>
      </c>
      <c r="B40" s="12"/>
      <c r="C40" s="16"/>
      <c r="D40" s="17">
        <v>44</v>
      </c>
      <c r="E40" s="18">
        <v>0</v>
      </c>
      <c r="F40" s="19"/>
      <c r="G40" s="72" t="s">
        <v>16</v>
      </c>
      <c r="H40" s="33"/>
      <c r="I40" s="34"/>
      <c r="J40" s="34"/>
      <c r="K40" s="73"/>
      <c r="L40" s="36"/>
      <c r="M40" s="32"/>
      <c r="N40" s="37"/>
      <c r="O40" s="38"/>
      <c r="P40" s="33"/>
      <c r="Q40" s="34"/>
      <c r="R40" s="34"/>
      <c r="S40" s="35"/>
      <c r="T40" s="36"/>
      <c r="U40" s="32"/>
      <c r="V40" s="37"/>
      <c r="W40" s="38"/>
      <c r="X40" s="33"/>
      <c r="Y40" s="34"/>
      <c r="Z40" s="34"/>
      <c r="AA40" s="35"/>
      <c r="AB40" s="36"/>
      <c r="AC40" s="32"/>
      <c r="AD40" s="37"/>
      <c r="AE40" s="38"/>
      <c r="AF40" s="33"/>
      <c r="AG40" s="34"/>
      <c r="AH40" s="34"/>
      <c r="AI40" s="35"/>
      <c r="AJ40" s="36"/>
      <c r="AK40" s="32"/>
      <c r="AL40" s="37"/>
      <c r="AM40" s="38"/>
      <c r="AN40" s="33"/>
      <c r="AO40" s="34"/>
      <c r="AP40" s="34"/>
      <c r="AQ40" s="35"/>
      <c r="AR40" s="36"/>
      <c r="AS40" s="32"/>
      <c r="AT40" s="37"/>
      <c r="AU40" s="38"/>
      <c r="AV40" s="33"/>
      <c r="AW40" s="34"/>
      <c r="AX40" s="34"/>
      <c r="AY40" s="35"/>
      <c r="AZ40" s="36"/>
      <c r="BA40" s="32"/>
      <c r="BB40" s="37"/>
      <c r="BC40" s="38"/>
      <c r="BD40" s="33"/>
      <c r="BE40" s="34"/>
      <c r="BF40" s="34"/>
      <c r="BG40" s="35"/>
      <c r="BH40" s="36"/>
      <c r="BI40" s="32"/>
      <c r="BJ40" s="37"/>
      <c r="BK40" s="38"/>
      <c r="BL40" s="33"/>
      <c r="BM40" s="34"/>
      <c r="BN40" s="34"/>
      <c r="BO40" s="35"/>
      <c r="BP40" s="36"/>
      <c r="BQ40" s="32"/>
      <c r="BR40" s="37"/>
      <c r="BS40" s="38"/>
      <c r="BT40" s="33"/>
      <c r="BU40" s="34"/>
      <c r="BV40" s="34"/>
      <c r="BW40" s="35"/>
      <c r="BX40" s="36"/>
      <c r="BY40" s="32"/>
      <c r="BZ40" s="37"/>
      <c r="CA40" s="38"/>
      <c r="CB40" s="33"/>
      <c r="CC40" s="34"/>
      <c r="CD40" s="34"/>
      <c r="CE40" s="35"/>
      <c r="CF40" s="36"/>
      <c r="CG40" s="32"/>
      <c r="CH40" s="37"/>
      <c r="CI40" s="38"/>
      <c r="CJ40" s="33"/>
      <c r="CK40" s="34"/>
      <c r="CL40" s="34"/>
      <c r="CM40" s="35"/>
      <c r="CN40" s="36"/>
      <c r="CO40" s="32"/>
      <c r="CP40" s="37"/>
      <c r="CQ40" s="38"/>
      <c r="CR40" s="33"/>
      <c r="CS40" s="34"/>
      <c r="CT40" s="34"/>
      <c r="CU40" s="35"/>
      <c r="CV40" s="36"/>
      <c r="CW40" s="32"/>
      <c r="CX40" s="37"/>
      <c r="CY40" s="38"/>
      <c r="CZ40" s="33"/>
      <c r="DA40" s="34"/>
      <c r="DB40" s="34"/>
      <c r="DC40" s="35"/>
      <c r="DD40" s="36"/>
      <c r="DE40" s="32"/>
      <c r="DF40" s="37"/>
      <c r="DG40" s="38"/>
      <c r="DH40" s="33"/>
      <c r="DI40" s="34"/>
      <c r="DJ40" s="34"/>
      <c r="DK40" s="35"/>
      <c r="DL40" s="36"/>
      <c r="DM40" s="32"/>
      <c r="DN40" s="37"/>
      <c r="DO40" s="38"/>
      <c r="DP40" s="33"/>
      <c r="DQ40" s="34"/>
      <c r="DR40" s="34"/>
      <c r="DS40" s="35"/>
      <c r="DT40" s="36"/>
      <c r="DU40" s="32"/>
      <c r="DV40" s="37"/>
      <c r="DW40" s="38"/>
      <c r="DX40" s="33"/>
      <c r="DY40" s="34"/>
      <c r="DZ40" s="34"/>
      <c r="EA40" s="35"/>
      <c r="EB40" s="36"/>
      <c r="EC40" s="32"/>
      <c r="ED40" s="37"/>
      <c r="EE40" s="38"/>
      <c r="EF40" s="33"/>
      <c r="EG40" s="34"/>
      <c r="EH40" s="34"/>
      <c r="EI40" s="35"/>
      <c r="EJ40" s="36"/>
      <c r="EK40" s="32"/>
      <c r="EL40" s="37"/>
      <c r="EM40" s="38"/>
      <c r="EN40" s="33"/>
      <c r="EO40" s="34"/>
      <c r="EP40" s="34"/>
      <c r="EQ40" s="35"/>
      <c r="ER40" s="36"/>
      <c r="ES40" s="32"/>
      <c r="ET40" s="37"/>
      <c r="EU40" s="38"/>
      <c r="EV40" s="33"/>
      <c r="EW40" s="34"/>
      <c r="EX40" s="34"/>
      <c r="EY40" s="35"/>
      <c r="EZ40" s="36"/>
      <c r="FA40" s="32"/>
      <c r="FB40" s="37"/>
      <c r="FC40" s="38"/>
      <c r="FD40" s="33"/>
      <c r="FE40" s="34"/>
      <c r="FF40" s="34"/>
      <c r="FG40" s="35"/>
      <c r="FH40" s="36"/>
      <c r="FI40" s="32"/>
      <c r="FJ40" s="37"/>
      <c r="FK40" s="38"/>
      <c r="FL40" s="33"/>
      <c r="FM40" s="34"/>
      <c r="FN40" s="34"/>
      <c r="FO40" s="35"/>
      <c r="FP40" s="36"/>
      <c r="FQ40" s="32"/>
      <c r="FR40" s="37"/>
      <c r="FS40" s="38"/>
      <c r="FT40" s="33"/>
      <c r="FU40" s="34"/>
      <c r="FV40" s="34"/>
      <c r="FW40" s="35"/>
      <c r="FX40" s="36"/>
      <c r="FY40" s="32"/>
      <c r="FZ40" s="37"/>
      <c r="GA40" s="38"/>
      <c r="GB40" s="33"/>
      <c r="GC40" s="34"/>
      <c r="GD40" s="34"/>
      <c r="GE40" s="35"/>
      <c r="GF40" s="36"/>
      <c r="GG40" s="32"/>
      <c r="GH40" s="37"/>
      <c r="GI40" s="38"/>
      <c r="GJ40" s="33"/>
      <c r="GK40" s="34"/>
      <c r="GL40" s="34"/>
      <c r="GM40" s="35"/>
      <c r="GN40" s="36"/>
      <c r="GO40" s="32"/>
      <c r="GP40" s="37"/>
      <c r="GQ40" s="38"/>
      <c r="GR40" s="33"/>
      <c r="GS40" s="34"/>
      <c r="GT40" s="34"/>
      <c r="GU40" s="35"/>
      <c r="GV40" s="36"/>
      <c r="GW40" s="32"/>
      <c r="GX40" s="37"/>
      <c r="GY40" s="38"/>
      <c r="GZ40" s="33"/>
      <c r="HA40" s="34"/>
      <c r="HB40" s="34"/>
      <c r="HC40" s="35"/>
      <c r="HD40" s="36"/>
      <c r="HE40" s="32"/>
      <c r="HF40" s="37"/>
      <c r="HG40" s="38"/>
      <c r="HH40" s="33"/>
      <c r="HI40" s="34"/>
      <c r="HJ40" s="34"/>
      <c r="HK40" s="35"/>
      <c r="HL40" s="36"/>
      <c r="HM40" s="32"/>
      <c r="HN40" s="37"/>
      <c r="HO40" s="38"/>
      <c r="HP40" s="33"/>
      <c r="HQ40" s="34"/>
      <c r="HR40" s="34"/>
      <c r="HS40" s="35"/>
      <c r="HT40" s="36"/>
      <c r="HU40" s="32"/>
      <c r="HV40" s="37"/>
      <c r="HW40" s="38"/>
      <c r="HX40" s="33"/>
      <c r="HY40" s="34"/>
      <c r="HZ40" s="34"/>
      <c r="IA40" s="35"/>
      <c r="IB40" s="36"/>
      <c r="IC40" s="32"/>
      <c r="ID40" s="37"/>
      <c r="IE40" s="38"/>
      <c r="IF40" s="33"/>
      <c r="IG40" s="34"/>
      <c r="IH40" s="34"/>
      <c r="II40" s="35"/>
      <c r="IJ40" s="36"/>
      <c r="IK40" s="32"/>
      <c r="IL40" s="37"/>
      <c r="IM40" s="38"/>
      <c r="IN40" s="33"/>
      <c r="IO40" s="34"/>
      <c r="IP40" s="34"/>
      <c r="IQ40" s="35"/>
      <c r="IR40" s="36"/>
      <c r="IS40" s="32"/>
      <c r="IT40" s="37"/>
      <c r="IU40" s="38"/>
    </row>
    <row r="41" spans="1:255" s="5" customFormat="1" ht="18" customHeight="1">
      <c r="A41" s="15" t="s">
        <v>64</v>
      </c>
      <c r="B41" s="12"/>
      <c r="C41" s="16"/>
      <c r="D41" s="17">
        <v>8</v>
      </c>
      <c r="E41" s="18">
        <v>0</v>
      </c>
      <c r="F41" s="31"/>
      <c r="G41" s="72"/>
      <c r="H41" s="33"/>
      <c r="I41" s="34"/>
      <c r="J41" s="34"/>
      <c r="K41" s="73"/>
      <c r="L41" s="36"/>
      <c r="M41" s="32"/>
      <c r="N41" s="37"/>
      <c r="O41" s="38"/>
      <c r="P41" s="33"/>
      <c r="Q41" s="34"/>
      <c r="R41" s="34"/>
      <c r="S41" s="35"/>
      <c r="T41" s="36"/>
      <c r="U41" s="32"/>
      <c r="V41" s="37"/>
      <c r="W41" s="38"/>
      <c r="X41" s="33"/>
      <c r="Y41" s="34"/>
      <c r="Z41" s="34"/>
      <c r="AA41" s="35"/>
      <c r="AB41" s="36"/>
      <c r="AC41" s="32"/>
      <c r="AD41" s="37"/>
      <c r="AE41" s="38"/>
      <c r="AF41" s="33"/>
      <c r="AG41" s="34"/>
      <c r="AH41" s="34"/>
      <c r="AI41" s="35"/>
      <c r="AJ41" s="36"/>
      <c r="AK41" s="32"/>
      <c r="AL41" s="37"/>
      <c r="AM41" s="38"/>
      <c r="AN41" s="33"/>
      <c r="AO41" s="34"/>
      <c r="AP41" s="34"/>
      <c r="AQ41" s="35"/>
      <c r="AR41" s="36"/>
      <c r="AS41" s="32"/>
      <c r="AT41" s="37"/>
      <c r="AU41" s="38"/>
      <c r="AV41" s="33"/>
      <c r="AW41" s="34"/>
      <c r="AX41" s="34"/>
      <c r="AY41" s="35"/>
      <c r="AZ41" s="36"/>
      <c r="BA41" s="32"/>
      <c r="BB41" s="37"/>
      <c r="BC41" s="38"/>
      <c r="BD41" s="33"/>
      <c r="BE41" s="34"/>
      <c r="BF41" s="34"/>
      <c r="BG41" s="35"/>
      <c r="BH41" s="36"/>
      <c r="BI41" s="32"/>
      <c r="BJ41" s="37"/>
      <c r="BK41" s="38"/>
      <c r="BL41" s="33"/>
      <c r="BM41" s="34"/>
      <c r="BN41" s="34"/>
      <c r="BO41" s="35"/>
      <c r="BP41" s="36"/>
      <c r="BQ41" s="32"/>
      <c r="BR41" s="37"/>
      <c r="BS41" s="38"/>
      <c r="BT41" s="33"/>
      <c r="BU41" s="34"/>
      <c r="BV41" s="34"/>
      <c r="BW41" s="35"/>
      <c r="BX41" s="36"/>
      <c r="BY41" s="32"/>
      <c r="BZ41" s="37"/>
      <c r="CA41" s="38"/>
      <c r="CB41" s="33"/>
      <c r="CC41" s="34"/>
      <c r="CD41" s="34"/>
      <c r="CE41" s="35"/>
      <c r="CF41" s="36"/>
      <c r="CG41" s="32"/>
      <c r="CH41" s="37"/>
      <c r="CI41" s="38"/>
      <c r="CJ41" s="33"/>
      <c r="CK41" s="34"/>
      <c r="CL41" s="34"/>
      <c r="CM41" s="35"/>
      <c r="CN41" s="36"/>
      <c r="CO41" s="32"/>
      <c r="CP41" s="37"/>
      <c r="CQ41" s="38"/>
      <c r="CR41" s="33"/>
      <c r="CS41" s="34"/>
      <c r="CT41" s="34"/>
      <c r="CU41" s="35"/>
      <c r="CV41" s="36"/>
      <c r="CW41" s="32"/>
      <c r="CX41" s="37"/>
      <c r="CY41" s="38"/>
      <c r="CZ41" s="33"/>
      <c r="DA41" s="34"/>
      <c r="DB41" s="34"/>
      <c r="DC41" s="35"/>
      <c r="DD41" s="36"/>
      <c r="DE41" s="32"/>
      <c r="DF41" s="37"/>
      <c r="DG41" s="38"/>
      <c r="DH41" s="33"/>
      <c r="DI41" s="34"/>
      <c r="DJ41" s="34"/>
      <c r="DK41" s="35"/>
      <c r="DL41" s="36"/>
      <c r="DM41" s="32"/>
      <c r="DN41" s="37"/>
      <c r="DO41" s="38"/>
      <c r="DP41" s="33"/>
      <c r="DQ41" s="34"/>
      <c r="DR41" s="34"/>
      <c r="DS41" s="35"/>
      <c r="DT41" s="36"/>
      <c r="DU41" s="32"/>
      <c r="DV41" s="37"/>
      <c r="DW41" s="38"/>
      <c r="DX41" s="33"/>
      <c r="DY41" s="34"/>
      <c r="DZ41" s="34"/>
      <c r="EA41" s="35"/>
      <c r="EB41" s="36"/>
      <c r="EC41" s="32"/>
      <c r="ED41" s="37"/>
      <c r="EE41" s="38"/>
      <c r="EF41" s="33"/>
      <c r="EG41" s="34"/>
      <c r="EH41" s="34"/>
      <c r="EI41" s="35"/>
      <c r="EJ41" s="36"/>
      <c r="EK41" s="32"/>
      <c r="EL41" s="37"/>
      <c r="EM41" s="38"/>
      <c r="EN41" s="33"/>
      <c r="EO41" s="34"/>
      <c r="EP41" s="34"/>
      <c r="EQ41" s="35"/>
      <c r="ER41" s="36"/>
      <c r="ES41" s="32"/>
      <c r="ET41" s="37"/>
      <c r="EU41" s="38"/>
      <c r="EV41" s="33"/>
      <c r="EW41" s="34"/>
      <c r="EX41" s="34"/>
      <c r="EY41" s="35"/>
      <c r="EZ41" s="36"/>
      <c r="FA41" s="32"/>
      <c r="FB41" s="37"/>
      <c r="FC41" s="38"/>
      <c r="FD41" s="33"/>
      <c r="FE41" s="34"/>
      <c r="FF41" s="34"/>
      <c r="FG41" s="35"/>
      <c r="FH41" s="36"/>
      <c r="FI41" s="32"/>
      <c r="FJ41" s="37"/>
      <c r="FK41" s="38"/>
      <c r="FL41" s="33"/>
      <c r="FM41" s="34"/>
      <c r="FN41" s="34"/>
      <c r="FO41" s="35"/>
      <c r="FP41" s="36"/>
      <c r="FQ41" s="32"/>
      <c r="FR41" s="37"/>
      <c r="FS41" s="38"/>
      <c r="FT41" s="33"/>
      <c r="FU41" s="34"/>
      <c r="FV41" s="34"/>
      <c r="FW41" s="35"/>
      <c r="FX41" s="36"/>
      <c r="FY41" s="32"/>
      <c r="FZ41" s="37"/>
      <c r="GA41" s="38"/>
      <c r="GB41" s="33"/>
      <c r="GC41" s="34"/>
      <c r="GD41" s="34"/>
      <c r="GE41" s="35"/>
      <c r="GF41" s="36"/>
      <c r="GG41" s="32"/>
      <c r="GH41" s="37"/>
      <c r="GI41" s="38"/>
      <c r="GJ41" s="33"/>
      <c r="GK41" s="34"/>
      <c r="GL41" s="34"/>
      <c r="GM41" s="35"/>
      <c r="GN41" s="36"/>
      <c r="GO41" s="32"/>
      <c r="GP41" s="37"/>
      <c r="GQ41" s="38"/>
      <c r="GR41" s="33"/>
      <c r="GS41" s="34"/>
      <c r="GT41" s="34"/>
      <c r="GU41" s="35"/>
      <c r="GV41" s="36"/>
      <c r="GW41" s="32"/>
      <c r="GX41" s="37"/>
      <c r="GY41" s="38"/>
      <c r="GZ41" s="33"/>
      <c r="HA41" s="34"/>
      <c r="HB41" s="34"/>
      <c r="HC41" s="35"/>
      <c r="HD41" s="36"/>
      <c r="HE41" s="32"/>
      <c r="HF41" s="37"/>
      <c r="HG41" s="38"/>
      <c r="HH41" s="33"/>
      <c r="HI41" s="34"/>
      <c r="HJ41" s="34"/>
      <c r="HK41" s="35"/>
      <c r="HL41" s="36"/>
      <c r="HM41" s="32"/>
      <c r="HN41" s="37"/>
      <c r="HO41" s="38"/>
      <c r="HP41" s="33"/>
      <c r="HQ41" s="34"/>
      <c r="HR41" s="34"/>
      <c r="HS41" s="35"/>
      <c r="HT41" s="36"/>
      <c r="HU41" s="32"/>
      <c r="HV41" s="37"/>
      <c r="HW41" s="38"/>
      <c r="HX41" s="33"/>
      <c r="HY41" s="34"/>
      <c r="HZ41" s="34"/>
      <c r="IA41" s="35"/>
      <c r="IB41" s="36"/>
      <c r="IC41" s="32"/>
      <c r="ID41" s="37"/>
      <c r="IE41" s="38"/>
      <c r="IF41" s="33"/>
      <c r="IG41" s="34"/>
      <c r="IH41" s="34"/>
      <c r="II41" s="35"/>
      <c r="IJ41" s="36"/>
      <c r="IK41" s="32"/>
      <c r="IL41" s="37"/>
      <c r="IM41" s="38"/>
      <c r="IN41" s="33"/>
      <c r="IO41" s="34"/>
      <c r="IP41" s="34"/>
      <c r="IQ41" s="35"/>
      <c r="IR41" s="36"/>
      <c r="IS41" s="32"/>
      <c r="IT41" s="37"/>
      <c r="IU41" s="38"/>
    </row>
    <row r="42" spans="1:255" s="5" customFormat="1" ht="18" customHeight="1">
      <c r="A42" s="15" t="s">
        <v>65</v>
      </c>
      <c r="B42" s="12" t="s">
        <v>55</v>
      </c>
      <c r="C42" s="16"/>
      <c r="D42" s="17">
        <v>8</v>
      </c>
      <c r="E42" s="18">
        <v>0</v>
      </c>
      <c r="F42" s="31"/>
      <c r="G42" s="72"/>
      <c r="H42" s="33"/>
      <c r="I42" s="34"/>
      <c r="J42" s="34"/>
      <c r="K42" s="73"/>
      <c r="L42" s="36"/>
      <c r="M42" s="32"/>
      <c r="N42" s="37"/>
      <c r="O42" s="38"/>
      <c r="P42" s="33"/>
      <c r="Q42" s="34"/>
      <c r="R42" s="34"/>
      <c r="S42" s="35"/>
      <c r="T42" s="36"/>
      <c r="U42" s="32"/>
      <c r="V42" s="37"/>
      <c r="W42" s="38"/>
      <c r="X42" s="33"/>
      <c r="Y42" s="34"/>
      <c r="Z42" s="34"/>
      <c r="AA42" s="35"/>
      <c r="AB42" s="36"/>
      <c r="AC42" s="32"/>
      <c r="AD42" s="37"/>
      <c r="AE42" s="38"/>
      <c r="AF42" s="33"/>
      <c r="AG42" s="34"/>
      <c r="AH42" s="34"/>
      <c r="AI42" s="35"/>
      <c r="AJ42" s="36"/>
      <c r="AK42" s="32"/>
      <c r="AL42" s="37"/>
      <c r="AM42" s="38"/>
      <c r="AN42" s="33"/>
      <c r="AO42" s="34"/>
      <c r="AP42" s="34"/>
      <c r="AQ42" s="35"/>
      <c r="AR42" s="36"/>
      <c r="AS42" s="32"/>
      <c r="AT42" s="37"/>
      <c r="AU42" s="38"/>
      <c r="AV42" s="33"/>
      <c r="AW42" s="34"/>
      <c r="AX42" s="34"/>
      <c r="AY42" s="35"/>
      <c r="AZ42" s="36"/>
      <c r="BA42" s="32"/>
      <c r="BB42" s="37"/>
      <c r="BC42" s="38"/>
      <c r="BD42" s="33"/>
      <c r="BE42" s="34"/>
      <c r="BF42" s="34"/>
      <c r="BG42" s="35"/>
      <c r="BH42" s="36"/>
      <c r="BI42" s="32"/>
      <c r="BJ42" s="37"/>
      <c r="BK42" s="38"/>
      <c r="BL42" s="33"/>
      <c r="BM42" s="34"/>
      <c r="BN42" s="34"/>
      <c r="BO42" s="35"/>
      <c r="BP42" s="36"/>
      <c r="BQ42" s="32"/>
      <c r="BR42" s="37"/>
      <c r="BS42" s="38"/>
      <c r="BT42" s="33"/>
      <c r="BU42" s="34"/>
      <c r="BV42" s="34"/>
      <c r="BW42" s="35"/>
      <c r="BX42" s="36"/>
      <c r="BY42" s="32"/>
      <c r="BZ42" s="37"/>
      <c r="CA42" s="38"/>
      <c r="CB42" s="33"/>
      <c r="CC42" s="34"/>
      <c r="CD42" s="34"/>
      <c r="CE42" s="35"/>
      <c r="CF42" s="36"/>
      <c r="CG42" s="32"/>
      <c r="CH42" s="37"/>
      <c r="CI42" s="38"/>
      <c r="CJ42" s="33"/>
      <c r="CK42" s="34"/>
      <c r="CL42" s="34"/>
      <c r="CM42" s="35"/>
      <c r="CN42" s="36"/>
      <c r="CO42" s="32"/>
      <c r="CP42" s="37"/>
      <c r="CQ42" s="38"/>
      <c r="CR42" s="33"/>
      <c r="CS42" s="34"/>
      <c r="CT42" s="34"/>
      <c r="CU42" s="35"/>
      <c r="CV42" s="36"/>
      <c r="CW42" s="32"/>
      <c r="CX42" s="37"/>
      <c r="CY42" s="38"/>
      <c r="CZ42" s="33"/>
      <c r="DA42" s="34"/>
      <c r="DB42" s="34"/>
      <c r="DC42" s="35"/>
      <c r="DD42" s="36"/>
      <c r="DE42" s="32"/>
      <c r="DF42" s="37"/>
      <c r="DG42" s="38"/>
      <c r="DH42" s="33"/>
      <c r="DI42" s="34"/>
      <c r="DJ42" s="34"/>
      <c r="DK42" s="35"/>
      <c r="DL42" s="36"/>
      <c r="DM42" s="32"/>
      <c r="DN42" s="37"/>
      <c r="DO42" s="38"/>
      <c r="DP42" s="33"/>
      <c r="DQ42" s="34"/>
      <c r="DR42" s="34"/>
      <c r="DS42" s="35"/>
      <c r="DT42" s="36"/>
      <c r="DU42" s="32"/>
      <c r="DV42" s="37"/>
      <c r="DW42" s="38"/>
      <c r="DX42" s="33"/>
      <c r="DY42" s="34"/>
      <c r="DZ42" s="34"/>
      <c r="EA42" s="35"/>
      <c r="EB42" s="36"/>
      <c r="EC42" s="32"/>
      <c r="ED42" s="37"/>
      <c r="EE42" s="38"/>
      <c r="EF42" s="33"/>
      <c r="EG42" s="34"/>
      <c r="EH42" s="34"/>
      <c r="EI42" s="35"/>
      <c r="EJ42" s="36"/>
      <c r="EK42" s="32"/>
      <c r="EL42" s="37"/>
      <c r="EM42" s="38"/>
      <c r="EN42" s="33"/>
      <c r="EO42" s="34"/>
      <c r="EP42" s="34"/>
      <c r="EQ42" s="35"/>
      <c r="ER42" s="36"/>
      <c r="ES42" s="32"/>
      <c r="ET42" s="37"/>
      <c r="EU42" s="38"/>
      <c r="EV42" s="33"/>
      <c r="EW42" s="34"/>
      <c r="EX42" s="34"/>
      <c r="EY42" s="35"/>
      <c r="EZ42" s="36"/>
      <c r="FA42" s="32"/>
      <c r="FB42" s="37"/>
      <c r="FC42" s="38"/>
      <c r="FD42" s="33"/>
      <c r="FE42" s="34"/>
      <c r="FF42" s="34"/>
      <c r="FG42" s="35"/>
      <c r="FH42" s="36"/>
      <c r="FI42" s="32"/>
      <c r="FJ42" s="37"/>
      <c r="FK42" s="38"/>
      <c r="FL42" s="33"/>
      <c r="FM42" s="34"/>
      <c r="FN42" s="34"/>
      <c r="FO42" s="35"/>
      <c r="FP42" s="36"/>
      <c r="FQ42" s="32"/>
      <c r="FR42" s="37"/>
      <c r="FS42" s="38"/>
      <c r="FT42" s="33"/>
      <c r="FU42" s="34"/>
      <c r="FV42" s="34"/>
      <c r="FW42" s="35"/>
      <c r="FX42" s="36"/>
      <c r="FY42" s="32"/>
      <c r="FZ42" s="37"/>
      <c r="GA42" s="38"/>
      <c r="GB42" s="33"/>
      <c r="GC42" s="34"/>
      <c r="GD42" s="34"/>
      <c r="GE42" s="35"/>
      <c r="GF42" s="36"/>
      <c r="GG42" s="32"/>
      <c r="GH42" s="37"/>
      <c r="GI42" s="38"/>
      <c r="GJ42" s="33"/>
      <c r="GK42" s="34"/>
      <c r="GL42" s="34"/>
      <c r="GM42" s="35"/>
      <c r="GN42" s="36"/>
      <c r="GO42" s="32"/>
      <c r="GP42" s="37"/>
      <c r="GQ42" s="38"/>
      <c r="GR42" s="33"/>
      <c r="GS42" s="34"/>
      <c r="GT42" s="34"/>
      <c r="GU42" s="35"/>
      <c r="GV42" s="36"/>
      <c r="GW42" s="32"/>
      <c r="GX42" s="37"/>
      <c r="GY42" s="38"/>
      <c r="GZ42" s="33"/>
      <c r="HA42" s="34"/>
      <c r="HB42" s="34"/>
      <c r="HC42" s="35"/>
      <c r="HD42" s="36"/>
      <c r="HE42" s="32"/>
      <c r="HF42" s="37"/>
      <c r="HG42" s="38"/>
      <c r="HH42" s="33"/>
      <c r="HI42" s="34"/>
      <c r="HJ42" s="34"/>
      <c r="HK42" s="35"/>
      <c r="HL42" s="36"/>
      <c r="HM42" s="32"/>
      <c r="HN42" s="37"/>
      <c r="HO42" s="38"/>
      <c r="HP42" s="33"/>
      <c r="HQ42" s="34"/>
      <c r="HR42" s="34"/>
      <c r="HS42" s="35"/>
      <c r="HT42" s="36"/>
      <c r="HU42" s="32"/>
      <c r="HV42" s="37"/>
      <c r="HW42" s="38"/>
      <c r="HX42" s="33"/>
      <c r="HY42" s="34"/>
      <c r="HZ42" s="34"/>
      <c r="IA42" s="35"/>
      <c r="IB42" s="36"/>
      <c r="IC42" s="32"/>
      <c r="ID42" s="37"/>
      <c r="IE42" s="38"/>
      <c r="IF42" s="33"/>
      <c r="IG42" s="34"/>
      <c r="IH42" s="34"/>
      <c r="II42" s="35"/>
      <c r="IJ42" s="36"/>
      <c r="IK42" s="32"/>
      <c r="IL42" s="37"/>
      <c r="IM42" s="38"/>
      <c r="IN42" s="33"/>
      <c r="IO42" s="34"/>
      <c r="IP42" s="34"/>
      <c r="IQ42" s="35"/>
      <c r="IR42" s="36"/>
      <c r="IS42" s="32"/>
      <c r="IT42" s="37"/>
      <c r="IU42" s="38"/>
    </row>
    <row r="43" spans="1:255" s="5" customFormat="1" ht="18" customHeight="1">
      <c r="A43" s="15" t="s">
        <v>56</v>
      </c>
      <c r="B43" s="12"/>
      <c r="C43" s="16"/>
      <c r="D43" s="17">
        <v>2</v>
      </c>
      <c r="E43" s="18">
        <v>0</v>
      </c>
      <c r="F43" s="31"/>
      <c r="G43" s="72"/>
      <c r="H43" s="33"/>
      <c r="I43" s="34"/>
      <c r="J43" s="34"/>
      <c r="K43" s="73"/>
      <c r="L43" s="36"/>
      <c r="M43" s="32"/>
      <c r="N43" s="37"/>
      <c r="O43" s="38"/>
      <c r="P43" s="33"/>
      <c r="Q43" s="34"/>
      <c r="R43" s="34"/>
      <c r="S43" s="35"/>
      <c r="T43" s="36"/>
      <c r="U43" s="32"/>
      <c r="V43" s="37"/>
      <c r="W43" s="38"/>
      <c r="X43" s="33"/>
      <c r="Y43" s="34"/>
      <c r="Z43" s="34"/>
      <c r="AA43" s="35"/>
      <c r="AB43" s="36"/>
      <c r="AC43" s="32"/>
      <c r="AD43" s="37"/>
      <c r="AE43" s="38"/>
      <c r="AF43" s="33"/>
      <c r="AG43" s="34"/>
      <c r="AH43" s="34"/>
      <c r="AI43" s="35"/>
      <c r="AJ43" s="36"/>
      <c r="AK43" s="32"/>
      <c r="AL43" s="37"/>
      <c r="AM43" s="38"/>
      <c r="AN43" s="33"/>
      <c r="AO43" s="34"/>
      <c r="AP43" s="34"/>
      <c r="AQ43" s="35"/>
      <c r="AR43" s="36"/>
      <c r="AS43" s="32"/>
      <c r="AT43" s="37"/>
      <c r="AU43" s="38"/>
      <c r="AV43" s="33"/>
      <c r="AW43" s="34"/>
      <c r="AX43" s="34"/>
      <c r="AY43" s="35"/>
      <c r="AZ43" s="36"/>
      <c r="BA43" s="32"/>
      <c r="BB43" s="37"/>
      <c r="BC43" s="38"/>
      <c r="BD43" s="33"/>
      <c r="BE43" s="34"/>
      <c r="BF43" s="34"/>
      <c r="BG43" s="35"/>
      <c r="BH43" s="36"/>
      <c r="BI43" s="32"/>
      <c r="BJ43" s="37"/>
      <c r="BK43" s="38"/>
      <c r="BL43" s="33"/>
      <c r="BM43" s="34"/>
      <c r="BN43" s="34"/>
      <c r="BO43" s="35"/>
      <c r="BP43" s="36"/>
      <c r="BQ43" s="32"/>
      <c r="BR43" s="37"/>
      <c r="BS43" s="38"/>
      <c r="BT43" s="33"/>
      <c r="BU43" s="34"/>
      <c r="BV43" s="34"/>
      <c r="BW43" s="35"/>
      <c r="BX43" s="36"/>
      <c r="BY43" s="32"/>
      <c r="BZ43" s="37"/>
      <c r="CA43" s="38"/>
      <c r="CB43" s="33"/>
      <c r="CC43" s="34"/>
      <c r="CD43" s="34"/>
      <c r="CE43" s="35"/>
      <c r="CF43" s="36"/>
      <c r="CG43" s="32"/>
      <c r="CH43" s="37"/>
      <c r="CI43" s="38"/>
      <c r="CJ43" s="33"/>
      <c r="CK43" s="34"/>
      <c r="CL43" s="34"/>
      <c r="CM43" s="35"/>
      <c r="CN43" s="36"/>
      <c r="CO43" s="32"/>
      <c r="CP43" s="37"/>
      <c r="CQ43" s="38"/>
      <c r="CR43" s="33"/>
      <c r="CS43" s="34"/>
      <c r="CT43" s="34"/>
      <c r="CU43" s="35"/>
      <c r="CV43" s="36"/>
      <c r="CW43" s="32"/>
      <c r="CX43" s="37"/>
      <c r="CY43" s="38"/>
      <c r="CZ43" s="33"/>
      <c r="DA43" s="34"/>
      <c r="DB43" s="34"/>
      <c r="DC43" s="35"/>
      <c r="DD43" s="36"/>
      <c r="DE43" s="32"/>
      <c r="DF43" s="37"/>
      <c r="DG43" s="38"/>
      <c r="DH43" s="33"/>
      <c r="DI43" s="34"/>
      <c r="DJ43" s="34"/>
      <c r="DK43" s="35"/>
      <c r="DL43" s="36"/>
      <c r="DM43" s="32"/>
      <c r="DN43" s="37"/>
      <c r="DO43" s="38"/>
      <c r="DP43" s="33"/>
      <c r="DQ43" s="34"/>
      <c r="DR43" s="34"/>
      <c r="DS43" s="35"/>
      <c r="DT43" s="36"/>
      <c r="DU43" s="32"/>
      <c r="DV43" s="37"/>
      <c r="DW43" s="38"/>
      <c r="DX43" s="33"/>
      <c r="DY43" s="34"/>
      <c r="DZ43" s="34"/>
      <c r="EA43" s="35"/>
      <c r="EB43" s="36"/>
      <c r="EC43" s="32"/>
      <c r="ED43" s="37"/>
      <c r="EE43" s="38"/>
      <c r="EF43" s="33"/>
      <c r="EG43" s="34"/>
      <c r="EH43" s="34"/>
      <c r="EI43" s="35"/>
      <c r="EJ43" s="36"/>
      <c r="EK43" s="32"/>
      <c r="EL43" s="37"/>
      <c r="EM43" s="38"/>
      <c r="EN43" s="33"/>
      <c r="EO43" s="34"/>
      <c r="EP43" s="34"/>
      <c r="EQ43" s="35"/>
      <c r="ER43" s="36"/>
      <c r="ES43" s="32"/>
      <c r="ET43" s="37"/>
      <c r="EU43" s="38"/>
      <c r="EV43" s="33"/>
      <c r="EW43" s="34"/>
      <c r="EX43" s="34"/>
      <c r="EY43" s="35"/>
      <c r="EZ43" s="36"/>
      <c r="FA43" s="32"/>
      <c r="FB43" s="37"/>
      <c r="FC43" s="38"/>
      <c r="FD43" s="33"/>
      <c r="FE43" s="34"/>
      <c r="FF43" s="34"/>
      <c r="FG43" s="35"/>
      <c r="FH43" s="36"/>
      <c r="FI43" s="32"/>
      <c r="FJ43" s="37"/>
      <c r="FK43" s="38"/>
      <c r="FL43" s="33"/>
      <c r="FM43" s="34"/>
      <c r="FN43" s="34"/>
      <c r="FO43" s="35"/>
      <c r="FP43" s="36"/>
      <c r="FQ43" s="32"/>
      <c r="FR43" s="37"/>
      <c r="FS43" s="38"/>
      <c r="FT43" s="33"/>
      <c r="FU43" s="34"/>
      <c r="FV43" s="34"/>
      <c r="FW43" s="35"/>
      <c r="FX43" s="36"/>
      <c r="FY43" s="32"/>
      <c r="FZ43" s="37"/>
      <c r="GA43" s="38"/>
      <c r="GB43" s="33"/>
      <c r="GC43" s="34"/>
      <c r="GD43" s="34"/>
      <c r="GE43" s="35"/>
      <c r="GF43" s="36"/>
      <c r="GG43" s="32"/>
      <c r="GH43" s="37"/>
      <c r="GI43" s="38"/>
      <c r="GJ43" s="33"/>
      <c r="GK43" s="34"/>
      <c r="GL43" s="34"/>
      <c r="GM43" s="35"/>
      <c r="GN43" s="36"/>
      <c r="GO43" s="32"/>
      <c r="GP43" s="37"/>
      <c r="GQ43" s="38"/>
      <c r="GR43" s="33"/>
      <c r="GS43" s="34"/>
      <c r="GT43" s="34"/>
      <c r="GU43" s="35"/>
      <c r="GV43" s="36"/>
      <c r="GW43" s="32"/>
      <c r="GX43" s="37"/>
      <c r="GY43" s="38"/>
      <c r="GZ43" s="33"/>
      <c r="HA43" s="34"/>
      <c r="HB43" s="34"/>
      <c r="HC43" s="35"/>
      <c r="HD43" s="36"/>
      <c r="HE43" s="32"/>
      <c r="HF43" s="37"/>
      <c r="HG43" s="38"/>
      <c r="HH43" s="33"/>
      <c r="HI43" s="34"/>
      <c r="HJ43" s="34"/>
      <c r="HK43" s="35"/>
      <c r="HL43" s="36"/>
      <c r="HM43" s="32"/>
      <c r="HN43" s="37"/>
      <c r="HO43" s="38"/>
      <c r="HP43" s="33"/>
      <c r="HQ43" s="34"/>
      <c r="HR43" s="34"/>
      <c r="HS43" s="35"/>
      <c r="HT43" s="36"/>
      <c r="HU43" s="32"/>
      <c r="HV43" s="37"/>
      <c r="HW43" s="38"/>
      <c r="HX43" s="33"/>
      <c r="HY43" s="34"/>
      <c r="HZ43" s="34"/>
      <c r="IA43" s="35"/>
      <c r="IB43" s="36"/>
      <c r="IC43" s="32"/>
      <c r="ID43" s="37"/>
      <c r="IE43" s="38"/>
      <c r="IF43" s="33"/>
      <c r="IG43" s="34"/>
      <c r="IH43" s="34"/>
      <c r="II43" s="35"/>
      <c r="IJ43" s="36"/>
      <c r="IK43" s="32"/>
      <c r="IL43" s="37"/>
      <c r="IM43" s="38"/>
      <c r="IN43" s="33"/>
      <c r="IO43" s="34"/>
      <c r="IP43" s="34"/>
      <c r="IQ43" s="35"/>
      <c r="IR43" s="36"/>
      <c r="IS43" s="32"/>
      <c r="IT43" s="37"/>
      <c r="IU43" s="38"/>
    </row>
    <row r="44" spans="1:255" s="5" customFormat="1" ht="18" customHeight="1">
      <c r="A44" s="45" t="s">
        <v>25</v>
      </c>
      <c r="B44" s="42"/>
      <c r="C44" s="42"/>
      <c r="D44" s="43"/>
      <c r="E44" s="39">
        <f>D44*C44</f>
        <v>0</v>
      </c>
      <c r="F44" s="44"/>
      <c r="G44" s="60"/>
      <c r="H44" s="33"/>
      <c r="I44" s="34"/>
      <c r="J44" s="34"/>
      <c r="K44" s="73"/>
      <c r="L44" s="36"/>
      <c r="M44" s="32"/>
      <c r="N44" s="37"/>
      <c r="O44" s="38"/>
      <c r="P44" s="33"/>
      <c r="Q44" s="34"/>
      <c r="R44" s="34"/>
      <c r="S44" s="35"/>
      <c r="T44" s="36"/>
      <c r="U44" s="32"/>
      <c r="V44" s="37"/>
      <c r="W44" s="38"/>
      <c r="X44" s="33"/>
      <c r="Y44" s="34"/>
      <c r="Z44" s="34"/>
      <c r="AA44" s="35"/>
      <c r="AB44" s="36"/>
      <c r="AC44" s="32"/>
      <c r="AD44" s="37"/>
      <c r="AE44" s="38"/>
      <c r="AF44" s="33"/>
      <c r="AG44" s="34"/>
      <c r="AH44" s="34"/>
      <c r="AI44" s="35"/>
      <c r="AJ44" s="36"/>
      <c r="AK44" s="32"/>
      <c r="AL44" s="37"/>
      <c r="AM44" s="38"/>
      <c r="AN44" s="33"/>
      <c r="AO44" s="34"/>
      <c r="AP44" s="34"/>
      <c r="AQ44" s="35"/>
      <c r="AR44" s="36"/>
      <c r="AS44" s="32"/>
      <c r="AT44" s="37"/>
      <c r="AU44" s="38"/>
      <c r="AV44" s="33"/>
      <c r="AW44" s="34"/>
      <c r="AX44" s="34"/>
      <c r="AY44" s="35"/>
      <c r="AZ44" s="36"/>
      <c r="BA44" s="32"/>
      <c r="BB44" s="37"/>
      <c r="BC44" s="38"/>
      <c r="BD44" s="33"/>
      <c r="BE44" s="34"/>
      <c r="BF44" s="34"/>
      <c r="BG44" s="35"/>
      <c r="BH44" s="36"/>
      <c r="BI44" s="32"/>
      <c r="BJ44" s="37"/>
      <c r="BK44" s="38"/>
      <c r="BL44" s="33"/>
      <c r="BM44" s="34"/>
      <c r="BN44" s="34"/>
      <c r="BO44" s="35"/>
      <c r="BP44" s="36"/>
      <c r="BQ44" s="32"/>
      <c r="BR44" s="37"/>
      <c r="BS44" s="38"/>
      <c r="BT44" s="33"/>
      <c r="BU44" s="34"/>
      <c r="BV44" s="34"/>
      <c r="BW44" s="35"/>
      <c r="BX44" s="36"/>
      <c r="BY44" s="32"/>
      <c r="BZ44" s="37"/>
      <c r="CA44" s="38"/>
      <c r="CB44" s="33"/>
      <c r="CC44" s="34"/>
      <c r="CD44" s="34"/>
      <c r="CE44" s="35"/>
      <c r="CF44" s="36"/>
      <c r="CG44" s="32"/>
      <c r="CH44" s="37"/>
      <c r="CI44" s="38"/>
      <c r="CJ44" s="33"/>
      <c r="CK44" s="34"/>
      <c r="CL44" s="34"/>
      <c r="CM44" s="35"/>
      <c r="CN44" s="36"/>
      <c r="CO44" s="32"/>
      <c r="CP44" s="37"/>
      <c r="CQ44" s="38"/>
      <c r="CR44" s="33"/>
      <c r="CS44" s="34"/>
      <c r="CT44" s="34"/>
      <c r="CU44" s="35"/>
      <c r="CV44" s="36"/>
      <c r="CW44" s="32"/>
      <c r="CX44" s="37"/>
      <c r="CY44" s="38"/>
      <c r="CZ44" s="33"/>
      <c r="DA44" s="34"/>
      <c r="DB44" s="34"/>
      <c r="DC44" s="35"/>
      <c r="DD44" s="36"/>
      <c r="DE44" s="32"/>
      <c r="DF44" s="37"/>
      <c r="DG44" s="38"/>
      <c r="DH44" s="33"/>
      <c r="DI44" s="34"/>
      <c r="DJ44" s="34"/>
      <c r="DK44" s="35"/>
      <c r="DL44" s="36"/>
      <c r="DM44" s="32"/>
      <c r="DN44" s="37"/>
      <c r="DO44" s="38"/>
      <c r="DP44" s="33"/>
      <c r="DQ44" s="34"/>
      <c r="DR44" s="34"/>
      <c r="DS44" s="35"/>
      <c r="DT44" s="36"/>
      <c r="DU44" s="32"/>
      <c r="DV44" s="37"/>
      <c r="DW44" s="38"/>
      <c r="DX44" s="33"/>
      <c r="DY44" s="34"/>
      <c r="DZ44" s="34"/>
      <c r="EA44" s="35"/>
      <c r="EB44" s="36"/>
      <c r="EC44" s="32"/>
      <c r="ED44" s="37"/>
      <c r="EE44" s="38"/>
      <c r="EF44" s="33"/>
      <c r="EG44" s="34"/>
      <c r="EH44" s="34"/>
      <c r="EI44" s="35"/>
      <c r="EJ44" s="36"/>
      <c r="EK44" s="32"/>
      <c r="EL44" s="37"/>
      <c r="EM44" s="38"/>
      <c r="EN44" s="33"/>
      <c r="EO44" s="34"/>
      <c r="EP44" s="34"/>
      <c r="EQ44" s="35"/>
      <c r="ER44" s="36"/>
      <c r="ES44" s="32"/>
      <c r="ET44" s="37"/>
      <c r="EU44" s="38"/>
      <c r="EV44" s="33"/>
      <c r="EW44" s="34"/>
      <c r="EX44" s="34"/>
      <c r="EY44" s="35"/>
      <c r="EZ44" s="36"/>
      <c r="FA44" s="32"/>
      <c r="FB44" s="37"/>
      <c r="FC44" s="38"/>
      <c r="FD44" s="33"/>
      <c r="FE44" s="34"/>
      <c r="FF44" s="34"/>
      <c r="FG44" s="35"/>
      <c r="FH44" s="36"/>
      <c r="FI44" s="32"/>
      <c r="FJ44" s="37"/>
      <c r="FK44" s="38"/>
      <c r="FL44" s="33"/>
      <c r="FM44" s="34"/>
      <c r="FN44" s="34"/>
      <c r="FO44" s="35"/>
      <c r="FP44" s="36"/>
      <c r="FQ44" s="32"/>
      <c r="FR44" s="37"/>
      <c r="FS44" s="38"/>
      <c r="FT44" s="33"/>
      <c r="FU44" s="34"/>
      <c r="FV44" s="34"/>
      <c r="FW44" s="35"/>
      <c r="FX44" s="36"/>
      <c r="FY44" s="32"/>
      <c r="FZ44" s="37"/>
      <c r="GA44" s="38"/>
      <c r="GB44" s="33"/>
      <c r="GC44" s="34"/>
      <c r="GD44" s="34"/>
      <c r="GE44" s="35"/>
      <c r="GF44" s="36"/>
      <c r="GG44" s="32"/>
      <c r="GH44" s="37"/>
      <c r="GI44" s="38"/>
      <c r="GJ44" s="33"/>
      <c r="GK44" s="34"/>
      <c r="GL44" s="34"/>
      <c r="GM44" s="35"/>
      <c r="GN44" s="36"/>
      <c r="GO44" s="32"/>
      <c r="GP44" s="37"/>
      <c r="GQ44" s="38"/>
      <c r="GR44" s="33"/>
      <c r="GS44" s="34"/>
      <c r="GT44" s="34"/>
      <c r="GU44" s="35"/>
      <c r="GV44" s="36"/>
      <c r="GW44" s="32"/>
      <c r="GX44" s="37"/>
      <c r="GY44" s="38"/>
      <c r="GZ44" s="33"/>
      <c r="HA44" s="34"/>
      <c r="HB44" s="34"/>
      <c r="HC44" s="35"/>
      <c r="HD44" s="36"/>
      <c r="HE44" s="32"/>
      <c r="HF44" s="37"/>
      <c r="HG44" s="38"/>
      <c r="HH44" s="33"/>
      <c r="HI44" s="34"/>
      <c r="HJ44" s="34"/>
      <c r="HK44" s="35"/>
      <c r="HL44" s="36"/>
      <c r="HM44" s="32"/>
      <c r="HN44" s="37"/>
      <c r="HO44" s="38"/>
      <c r="HP44" s="33"/>
      <c r="HQ44" s="34"/>
      <c r="HR44" s="34"/>
      <c r="HS44" s="35"/>
      <c r="HT44" s="36"/>
      <c r="HU44" s="32"/>
      <c r="HV44" s="37"/>
      <c r="HW44" s="38"/>
      <c r="HX44" s="33"/>
      <c r="HY44" s="34"/>
      <c r="HZ44" s="34"/>
      <c r="IA44" s="35"/>
      <c r="IB44" s="36"/>
      <c r="IC44" s="32"/>
      <c r="ID44" s="37"/>
      <c r="IE44" s="38"/>
      <c r="IF44" s="33"/>
      <c r="IG44" s="34"/>
      <c r="IH44" s="34"/>
      <c r="II44" s="35"/>
      <c r="IJ44" s="36"/>
      <c r="IK44" s="32"/>
      <c r="IL44" s="37"/>
      <c r="IM44" s="38"/>
      <c r="IN44" s="33"/>
      <c r="IO44" s="34"/>
      <c r="IP44" s="34"/>
      <c r="IQ44" s="35"/>
      <c r="IR44" s="36"/>
      <c r="IS44" s="32"/>
      <c r="IT44" s="37"/>
      <c r="IU44" s="38"/>
    </row>
    <row r="45" spans="1:255" s="5" customFormat="1" ht="18" customHeight="1">
      <c r="A45" s="68" t="s">
        <v>40</v>
      </c>
      <c r="B45" s="67"/>
      <c r="C45" s="16"/>
      <c r="D45" s="17">
        <v>40</v>
      </c>
      <c r="E45" s="18">
        <v>0</v>
      </c>
      <c r="F45" s="31"/>
      <c r="G45" s="19"/>
      <c r="H45" s="33"/>
      <c r="I45" s="34"/>
      <c r="J45" s="34"/>
      <c r="K45" s="73"/>
      <c r="L45" s="36"/>
      <c r="M45" s="32"/>
      <c r="N45" s="37"/>
      <c r="O45" s="38"/>
      <c r="P45" s="33"/>
      <c r="Q45" s="34"/>
      <c r="R45" s="34"/>
      <c r="S45" s="35"/>
      <c r="T45" s="36"/>
      <c r="U45" s="32"/>
      <c r="V45" s="37"/>
      <c r="W45" s="38"/>
      <c r="X45" s="33"/>
      <c r="Y45" s="34"/>
      <c r="Z45" s="34"/>
      <c r="AA45" s="35"/>
      <c r="AB45" s="36"/>
      <c r="AC45" s="32"/>
      <c r="AD45" s="37"/>
      <c r="AE45" s="38"/>
      <c r="AF45" s="33"/>
      <c r="AG45" s="34"/>
      <c r="AH45" s="34"/>
      <c r="AI45" s="35"/>
      <c r="AJ45" s="36"/>
      <c r="AK45" s="32"/>
      <c r="AL45" s="37"/>
      <c r="AM45" s="38"/>
      <c r="AN45" s="33"/>
      <c r="AO45" s="34"/>
      <c r="AP45" s="34"/>
      <c r="AQ45" s="35"/>
      <c r="AR45" s="36"/>
      <c r="AS45" s="32"/>
      <c r="AT45" s="37"/>
      <c r="AU45" s="38"/>
      <c r="AV45" s="33"/>
      <c r="AW45" s="34"/>
      <c r="AX45" s="34"/>
      <c r="AY45" s="35"/>
      <c r="AZ45" s="36"/>
      <c r="BA45" s="32"/>
      <c r="BB45" s="37"/>
      <c r="BC45" s="38"/>
      <c r="BD45" s="33"/>
      <c r="BE45" s="34"/>
      <c r="BF45" s="34"/>
      <c r="BG45" s="35"/>
      <c r="BH45" s="36"/>
      <c r="BI45" s="32"/>
      <c r="BJ45" s="37"/>
      <c r="BK45" s="38"/>
      <c r="BL45" s="33"/>
      <c r="BM45" s="34"/>
      <c r="BN45" s="34"/>
      <c r="BO45" s="35"/>
      <c r="BP45" s="36"/>
      <c r="BQ45" s="32"/>
      <c r="BR45" s="37"/>
      <c r="BS45" s="38"/>
      <c r="BT45" s="33"/>
      <c r="BU45" s="34"/>
      <c r="BV45" s="34"/>
      <c r="BW45" s="35"/>
      <c r="BX45" s="36"/>
      <c r="BY45" s="32"/>
      <c r="BZ45" s="37"/>
      <c r="CA45" s="38"/>
      <c r="CB45" s="33"/>
      <c r="CC45" s="34"/>
      <c r="CD45" s="34"/>
      <c r="CE45" s="35"/>
      <c r="CF45" s="36"/>
      <c r="CG45" s="32"/>
      <c r="CH45" s="37"/>
      <c r="CI45" s="38"/>
      <c r="CJ45" s="33"/>
      <c r="CK45" s="34"/>
      <c r="CL45" s="34"/>
      <c r="CM45" s="35"/>
      <c r="CN45" s="36"/>
      <c r="CO45" s="32"/>
      <c r="CP45" s="37"/>
      <c r="CQ45" s="38"/>
      <c r="CR45" s="33"/>
      <c r="CS45" s="34"/>
      <c r="CT45" s="34"/>
      <c r="CU45" s="35"/>
      <c r="CV45" s="36"/>
      <c r="CW45" s="32"/>
      <c r="CX45" s="37"/>
      <c r="CY45" s="38"/>
      <c r="CZ45" s="33"/>
      <c r="DA45" s="34"/>
      <c r="DB45" s="34"/>
      <c r="DC45" s="35"/>
      <c r="DD45" s="36"/>
      <c r="DE45" s="32"/>
      <c r="DF45" s="37"/>
      <c r="DG45" s="38"/>
      <c r="DH45" s="33"/>
      <c r="DI45" s="34"/>
      <c r="DJ45" s="34"/>
      <c r="DK45" s="35"/>
      <c r="DL45" s="36"/>
      <c r="DM45" s="32"/>
      <c r="DN45" s="37"/>
      <c r="DO45" s="38"/>
      <c r="DP45" s="33"/>
      <c r="DQ45" s="34"/>
      <c r="DR45" s="34"/>
      <c r="DS45" s="35"/>
      <c r="DT45" s="36"/>
      <c r="DU45" s="32"/>
      <c r="DV45" s="37"/>
      <c r="DW45" s="38"/>
      <c r="DX45" s="33"/>
      <c r="DY45" s="34"/>
      <c r="DZ45" s="34"/>
      <c r="EA45" s="35"/>
      <c r="EB45" s="36"/>
      <c r="EC45" s="32"/>
      <c r="ED45" s="37"/>
      <c r="EE45" s="38"/>
      <c r="EF45" s="33"/>
      <c r="EG45" s="34"/>
      <c r="EH45" s="34"/>
      <c r="EI45" s="35"/>
      <c r="EJ45" s="36"/>
      <c r="EK45" s="32"/>
      <c r="EL45" s="37"/>
      <c r="EM45" s="38"/>
      <c r="EN45" s="33"/>
      <c r="EO45" s="34"/>
      <c r="EP45" s="34"/>
      <c r="EQ45" s="35"/>
      <c r="ER45" s="36"/>
      <c r="ES45" s="32"/>
      <c r="ET45" s="37"/>
      <c r="EU45" s="38"/>
      <c r="EV45" s="33"/>
      <c r="EW45" s="34"/>
      <c r="EX45" s="34"/>
      <c r="EY45" s="35"/>
      <c r="EZ45" s="36"/>
      <c r="FA45" s="32"/>
      <c r="FB45" s="37"/>
      <c r="FC45" s="38"/>
      <c r="FD45" s="33"/>
      <c r="FE45" s="34"/>
      <c r="FF45" s="34"/>
      <c r="FG45" s="35"/>
      <c r="FH45" s="36"/>
      <c r="FI45" s="32"/>
      <c r="FJ45" s="37"/>
      <c r="FK45" s="38"/>
      <c r="FL45" s="33"/>
      <c r="FM45" s="34"/>
      <c r="FN45" s="34"/>
      <c r="FO45" s="35"/>
      <c r="FP45" s="36"/>
      <c r="FQ45" s="32"/>
      <c r="FR45" s="37"/>
      <c r="FS45" s="38"/>
      <c r="FT45" s="33"/>
      <c r="FU45" s="34"/>
      <c r="FV45" s="34"/>
      <c r="FW45" s="35"/>
      <c r="FX45" s="36"/>
      <c r="FY45" s="32"/>
      <c r="FZ45" s="37"/>
      <c r="GA45" s="38"/>
      <c r="GB45" s="33"/>
      <c r="GC45" s="34"/>
      <c r="GD45" s="34"/>
      <c r="GE45" s="35"/>
      <c r="GF45" s="36"/>
      <c r="GG45" s="32"/>
      <c r="GH45" s="37"/>
      <c r="GI45" s="38"/>
      <c r="GJ45" s="33"/>
      <c r="GK45" s="34"/>
      <c r="GL45" s="34"/>
      <c r="GM45" s="35"/>
      <c r="GN45" s="36"/>
      <c r="GO45" s="32"/>
      <c r="GP45" s="37"/>
      <c r="GQ45" s="38"/>
      <c r="GR45" s="33"/>
      <c r="GS45" s="34"/>
      <c r="GT45" s="34"/>
      <c r="GU45" s="35"/>
      <c r="GV45" s="36"/>
      <c r="GW45" s="32"/>
      <c r="GX45" s="37"/>
      <c r="GY45" s="38"/>
      <c r="GZ45" s="33"/>
      <c r="HA45" s="34"/>
      <c r="HB45" s="34"/>
      <c r="HC45" s="35"/>
      <c r="HD45" s="36"/>
      <c r="HE45" s="32"/>
      <c r="HF45" s="37"/>
      <c r="HG45" s="38"/>
      <c r="HH45" s="33"/>
      <c r="HI45" s="34"/>
      <c r="HJ45" s="34"/>
      <c r="HK45" s="35"/>
      <c r="HL45" s="36"/>
      <c r="HM45" s="32"/>
      <c r="HN45" s="37"/>
      <c r="HO45" s="38"/>
      <c r="HP45" s="33"/>
      <c r="HQ45" s="34"/>
      <c r="HR45" s="34"/>
      <c r="HS45" s="35"/>
      <c r="HT45" s="36"/>
      <c r="HU45" s="32"/>
      <c r="HV45" s="37"/>
      <c r="HW45" s="38"/>
      <c r="HX45" s="33"/>
      <c r="HY45" s="34"/>
      <c r="HZ45" s="34"/>
      <c r="IA45" s="35"/>
      <c r="IB45" s="36"/>
      <c r="IC45" s="32"/>
      <c r="ID45" s="37"/>
      <c r="IE45" s="38"/>
      <c r="IF45" s="33"/>
      <c r="IG45" s="34"/>
      <c r="IH45" s="34"/>
      <c r="II45" s="35"/>
      <c r="IJ45" s="36"/>
      <c r="IK45" s="32"/>
      <c r="IL45" s="37"/>
      <c r="IM45" s="38"/>
      <c r="IN45" s="33"/>
      <c r="IO45" s="34"/>
      <c r="IP45" s="34"/>
      <c r="IQ45" s="35"/>
      <c r="IR45" s="36"/>
      <c r="IS45" s="32"/>
      <c r="IT45" s="37"/>
      <c r="IU45" s="38"/>
    </row>
    <row r="46" spans="1:255" s="5" customFormat="1" ht="18" customHeight="1">
      <c r="A46" s="68" t="s">
        <v>41</v>
      </c>
      <c r="B46" s="67"/>
      <c r="C46" s="16"/>
      <c r="D46" s="17">
        <v>70</v>
      </c>
      <c r="E46" s="18">
        <v>0</v>
      </c>
      <c r="F46" s="31"/>
      <c r="G46" s="19"/>
      <c r="H46" s="33"/>
      <c r="I46" s="34"/>
      <c r="J46" s="34"/>
      <c r="K46" s="73"/>
      <c r="L46" s="36"/>
      <c r="M46" s="32"/>
      <c r="N46" s="37"/>
      <c r="O46" s="38"/>
      <c r="P46" s="33"/>
      <c r="Q46" s="34"/>
      <c r="R46" s="34"/>
      <c r="S46" s="35"/>
      <c r="T46" s="36"/>
      <c r="U46" s="32"/>
      <c r="V46" s="37"/>
      <c r="W46" s="38"/>
      <c r="X46" s="33"/>
      <c r="Y46" s="34"/>
      <c r="Z46" s="34"/>
      <c r="AA46" s="35"/>
      <c r="AB46" s="36"/>
      <c r="AC46" s="32"/>
      <c r="AD46" s="37"/>
      <c r="AE46" s="38"/>
      <c r="AF46" s="33"/>
      <c r="AG46" s="34"/>
      <c r="AH46" s="34"/>
      <c r="AI46" s="35"/>
      <c r="AJ46" s="36"/>
      <c r="AK46" s="32"/>
      <c r="AL46" s="37"/>
      <c r="AM46" s="38"/>
      <c r="AN46" s="33"/>
      <c r="AO46" s="34"/>
      <c r="AP46" s="34"/>
      <c r="AQ46" s="35"/>
      <c r="AR46" s="36"/>
      <c r="AS46" s="32"/>
      <c r="AT46" s="37"/>
      <c r="AU46" s="38"/>
      <c r="AV46" s="33"/>
      <c r="AW46" s="34"/>
      <c r="AX46" s="34"/>
      <c r="AY46" s="35"/>
      <c r="AZ46" s="36"/>
      <c r="BA46" s="32"/>
      <c r="BB46" s="37"/>
      <c r="BC46" s="38"/>
      <c r="BD46" s="33"/>
      <c r="BE46" s="34"/>
      <c r="BF46" s="34"/>
      <c r="BG46" s="35"/>
      <c r="BH46" s="36"/>
      <c r="BI46" s="32"/>
      <c r="BJ46" s="37"/>
      <c r="BK46" s="38"/>
      <c r="BL46" s="33"/>
      <c r="BM46" s="34"/>
      <c r="BN46" s="34"/>
      <c r="BO46" s="35"/>
      <c r="BP46" s="36"/>
      <c r="BQ46" s="32"/>
      <c r="BR46" s="37"/>
      <c r="BS46" s="38"/>
      <c r="BT46" s="33"/>
      <c r="BU46" s="34"/>
      <c r="BV46" s="34"/>
      <c r="BW46" s="35"/>
      <c r="BX46" s="36"/>
      <c r="BY46" s="32"/>
      <c r="BZ46" s="37"/>
      <c r="CA46" s="38"/>
      <c r="CB46" s="33"/>
      <c r="CC46" s="34"/>
      <c r="CD46" s="34"/>
      <c r="CE46" s="35"/>
      <c r="CF46" s="36"/>
      <c r="CG46" s="32"/>
      <c r="CH46" s="37"/>
      <c r="CI46" s="38"/>
      <c r="CJ46" s="33"/>
      <c r="CK46" s="34"/>
      <c r="CL46" s="34"/>
      <c r="CM46" s="35"/>
      <c r="CN46" s="36"/>
      <c r="CO46" s="32"/>
      <c r="CP46" s="37"/>
      <c r="CQ46" s="38"/>
      <c r="CR46" s="33"/>
      <c r="CS46" s="34"/>
      <c r="CT46" s="34"/>
      <c r="CU46" s="35"/>
      <c r="CV46" s="36"/>
      <c r="CW46" s="32"/>
      <c r="CX46" s="37"/>
      <c r="CY46" s="38"/>
      <c r="CZ46" s="33"/>
      <c r="DA46" s="34"/>
      <c r="DB46" s="34"/>
      <c r="DC46" s="35"/>
      <c r="DD46" s="36"/>
      <c r="DE46" s="32"/>
      <c r="DF46" s="37"/>
      <c r="DG46" s="38"/>
      <c r="DH46" s="33"/>
      <c r="DI46" s="34"/>
      <c r="DJ46" s="34"/>
      <c r="DK46" s="35"/>
      <c r="DL46" s="36"/>
      <c r="DM46" s="32"/>
      <c r="DN46" s="37"/>
      <c r="DO46" s="38"/>
      <c r="DP46" s="33"/>
      <c r="DQ46" s="34"/>
      <c r="DR46" s="34"/>
      <c r="DS46" s="35"/>
      <c r="DT46" s="36"/>
      <c r="DU46" s="32"/>
      <c r="DV46" s="37"/>
      <c r="DW46" s="38"/>
      <c r="DX46" s="33"/>
      <c r="DY46" s="34"/>
      <c r="DZ46" s="34"/>
      <c r="EA46" s="35"/>
      <c r="EB46" s="36"/>
      <c r="EC46" s="32"/>
      <c r="ED46" s="37"/>
      <c r="EE46" s="38"/>
      <c r="EF46" s="33"/>
      <c r="EG46" s="34"/>
      <c r="EH46" s="34"/>
      <c r="EI46" s="35"/>
      <c r="EJ46" s="36"/>
      <c r="EK46" s="32"/>
      <c r="EL46" s="37"/>
      <c r="EM46" s="38"/>
      <c r="EN46" s="33"/>
      <c r="EO46" s="34"/>
      <c r="EP46" s="34"/>
      <c r="EQ46" s="35"/>
      <c r="ER46" s="36"/>
      <c r="ES46" s="32"/>
      <c r="ET46" s="37"/>
      <c r="EU46" s="38"/>
      <c r="EV46" s="33"/>
      <c r="EW46" s="34"/>
      <c r="EX46" s="34"/>
      <c r="EY46" s="35"/>
      <c r="EZ46" s="36"/>
      <c r="FA46" s="32"/>
      <c r="FB46" s="37"/>
      <c r="FC46" s="38"/>
      <c r="FD46" s="33"/>
      <c r="FE46" s="34"/>
      <c r="FF46" s="34"/>
      <c r="FG46" s="35"/>
      <c r="FH46" s="36"/>
      <c r="FI46" s="32"/>
      <c r="FJ46" s="37"/>
      <c r="FK46" s="38"/>
      <c r="FL46" s="33"/>
      <c r="FM46" s="34"/>
      <c r="FN46" s="34"/>
      <c r="FO46" s="35"/>
      <c r="FP46" s="36"/>
      <c r="FQ46" s="32"/>
      <c r="FR46" s="37"/>
      <c r="FS46" s="38"/>
      <c r="FT46" s="33"/>
      <c r="FU46" s="34"/>
      <c r="FV46" s="34"/>
      <c r="FW46" s="35"/>
      <c r="FX46" s="36"/>
      <c r="FY46" s="32"/>
      <c r="FZ46" s="37"/>
      <c r="GA46" s="38"/>
      <c r="GB46" s="33"/>
      <c r="GC46" s="34"/>
      <c r="GD46" s="34"/>
      <c r="GE46" s="35"/>
      <c r="GF46" s="36"/>
      <c r="GG46" s="32"/>
      <c r="GH46" s="37"/>
      <c r="GI46" s="38"/>
      <c r="GJ46" s="33"/>
      <c r="GK46" s="34"/>
      <c r="GL46" s="34"/>
      <c r="GM46" s="35"/>
      <c r="GN46" s="36"/>
      <c r="GO46" s="32"/>
      <c r="GP46" s="37"/>
      <c r="GQ46" s="38"/>
      <c r="GR46" s="33"/>
      <c r="GS46" s="34"/>
      <c r="GT46" s="34"/>
      <c r="GU46" s="35"/>
      <c r="GV46" s="36"/>
      <c r="GW46" s="32"/>
      <c r="GX46" s="37"/>
      <c r="GY46" s="38"/>
      <c r="GZ46" s="33"/>
      <c r="HA46" s="34"/>
      <c r="HB46" s="34"/>
      <c r="HC46" s="35"/>
      <c r="HD46" s="36"/>
      <c r="HE46" s="32"/>
      <c r="HF46" s="37"/>
      <c r="HG46" s="38"/>
      <c r="HH46" s="33"/>
      <c r="HI46" s="34"/>
      <c r="HJ46" s="34"/>
      <c r="HK46" s="35"/>
      <c r="HL46" s="36"/>
      <c r="HM46" s="32"/>
      <c r="HN46" s="37"/>
      <c r="HO46" s="38"/>
      <c r="HP46" s="33"/>
      <c r="HQ46" s="34"/>
      <c r="HR46" s="34"/>
      <c r="HS46" s="35"/>
      <c r="HT46" s="36"/>
      <c r="HU46" s="32"/>
      <c r="HV46" s="37"/>
      <c r="HW46" s="38"/>
      <c r="HX46" s="33"/>
      <c r="HY46" s="34"/>
      <c r="HZ46" s="34"/>
      <c r="IA46" s="35"/>
      <c r="IB46" s="36"/>
      <c r="IC46" s="32"/>
      <c r="ID46" s="37"/>
      <c r="IE46" s="38"/>
      <c r="IF46" s="33"/>
      <c r="IG46" s="34"/>
      <c r="IH46" s="34"/>
      <c r="II46" s="35"/>
      <c r="IJ46" s="36"/>
      <c r="IK46" s="32"/>
      <c r="IL46" s="37"/>
      <c r="IM46" s="38"/>
      <c r="IN46" s="33"/>
      <c r="IO46" s="34"/>
      <c r="IP46" s="34"/>
      <c r="IQ46" s="35"/>
      <c r="IR46" s="36"/>
      <c r="IS46" s="32"/>
      <c r="IT46" s="37"/>
      <c r="IU46" s="38"/>
    </row>
    <row r="47" spans="1:255" s="5" customFormat="1" ht="18" customHeight="1">
      <c r="A47" s="15" t="s">
        <v>42</v>
      </c>
      <c r="B47" s="12"/>
      <c r="C47" s="16"/>
      <c r="D47" s="69">
        <v>50</v>
      </c>
      <c r="E47" s="18">
        <v>0</v>
      </c>
      <c r="F47" s="19"/>
      <c r="G47" s="72"/>
      <c r="H47" s="33"/>
      <c r="I47" s="34"/>
      <c r="J47" s="34"/>
      <c r="K47" s="73"/>
      <c r="M47" s="32"/>
      <c r="N47" s="37"/>
      <c r="O47" s="38"/>
      <c r="P47" s="33"/>
      <c r="Q47" s="34"/>
      <c r="R47" s="34"/>
      <c r="S47" s="35"/>
      <c r="T47" s="36"/>
      <c r="U47" s="32"/>
      <c r="V47" s="37"/>
      <c r="W47" s="38"/>
      <c r="X47" s="33"/>
      <c r="Y47" s="34"/>
      <c r="Z47" s="34"/>
      <c r="AA47" s="35"/>
      <c r="AB47" s="36"/>
      <c r="AC47" s="32"/>
      <c r="AD47" s="37"/>
      <c r="AE47" s="38"/>
      <c r="AF47" s="33"/>
      <c r="AG47" s="34"/>
      <c r="AH47" s="34"/>
      <c r="AI47" s="35"/>
      <c r="AJ47" s="36"/>
      <c r="AK47" s="32"/>
      <c r="AL47" s="37"/>
      <c r="AM47" s="38"/>
      <c r="AN47" s="33"/>
      <c r="AO47" s="34"/>
      <c r="AP47" s="34"/>
      <c r="AQ47" s="35"/>
      <c r="AR47" s="36"/>
      <c r="AS47" s="32"/>
      <c r="AT47" s="37"/>
      <c r="AU47" s="38"/>
      <c r="AV47" s="33"/>
      <c r="AW47" s="34"/>
      <c r="AX47" s="34"/>
      <c r="AY47" s="35"/>
      <c r="AZ47" s="36"/>
      <c r="BA47" s="32"/>
      <c r="BB47" s="37"/>
      <c r="BC47" s="38"/>
      <c r="BD47" s="33"/>
      <c r="BE47" s="34"/>
      <c r="BF47" s="34"/>
      <c r="BG47" s="35"/>
      <c r="BH47" s="36"/>
      <c r="BI47" s="32"/>
      <c r="BJ47" s="37"/>
      <c r="BK47" s="38"/>
      <c r="BL47" s="33"/>
      <c r="BM47" s="34"/>
      <c r="BN47" s="34"/>
      <c r="BO47" s="35"/>
      <c r="BP47" s="36"/>
      <c r="BQ47" s="32"/>
      <c r="BR47" s="37"/>
      <c r="BS47" s="38"/>
      <c r="BT47" s="33"/>
      <c r="BU47" s="34"/>
      <c r="BV47" s="34"/>
      <c r="BW47" s="35"/>
      <c r="BX47" s="36"/>
      <c r="BY47" s="32"/>
      <c r="BZ47" s="37"/>
      <c r="CA47" s="38"/>
      <c r="CB47" s="33"/>
      <c r="CC47" s="34"/>
      <c r="CD47" s="34"/>
      <c r="CE47" s="35"/>
      <c r="CF47" s="36"/>
      <c r="CG47" s="32"/>
      <c r="CH47" s="37"/>
      <c r="CI47" s="38"/>
      <c r="CJ47" s="33"/>
      <c r="CK47" s="34"/>
      <c r="CL47" s="34"/>
      <c r="CM47" s="35"/>
      <c r="CN47" s="36"/>
      <c r="CO47" s="32"/>
      <c r="CP47" s="37"/>
      <c r="CQ47" s="38"/>
      <c r="CR47" s="33"/>
      <c r="CS47" s="34"/>
      <c r="CT47" s="34"/>
      <c r="CU47" s="35"/>
      <c r="CV47" s="36"/>
      <c r="CW47" s="32"/>
      <c r="CX47" s="37"/>
      <c r="CY47" s="38"/>
      <c r="CZ47" s="33"/>
      <c r="DA47" s="34"/>
      <c r="DB47" s="34"/>
      <c r="DC47" s="35"/>
      <c r="DD47" s="36"/>
      <c r="DE47" s="32"/>
      <c r="DF47" s="37"/>
      <c r="DG47" s="38"/>
      <c r="DH47" s="33"/>
      <c r="DI47" s="34"/>
      <c r="DJ47" s="34"/>
      <c r="DK47" s="35"/>
      <c r="DL47" s="36"/>
      <c r="DM47" s="32"/>
      <c r="DN47" s="37"/>
      <c r="DO47" s="38"/>
      <c r="DP47" s="33"/>
      <c r="DQ47" s="34"/>
      <c r="DR47" s="34"/>
      <c r="DS47" s="35"/>
      <c r="DT47" s="36"/>
      <c r="DU47" s="32"/>
      <c r="DV47" s="37"/>
      <c r="DW47" s="38"/>
      <c r="DX47" s="33"/>
      <c r="DY47" s="34"/>
      <c r="DZ47" s="34"/>
      <c r="EA47" s="35"/>
      <c r="EB47" s="36"/>
      <c r="EC47" s="32"/>
      <c r="ED47" s="37"/>
      <c r="EE47" s="38"/>
      <c r="EF47" s="33"/>
      <c r="EG47" s="34"/>
      <c r="EH47" s="34"/>
      <c r="EI47" s="35"/>
      <c r="EJ47" s="36"/>
      <c r="EK47" s="32"/>
      <c r="EL47" s="37"/>
      <c r="EM47" s="38"/>
      <c r="EN47" s="33"/>
      <c r="EO47" s="34"/>
      <c r="EP47" s="34"/>
      <c r="EQ47" s="35"/>
      <c r="ER47" s="36"/>
      <c r="ES47" s="32"/>
      <c r="ET47" s="37"/>
      <c r="EU47" s="38"/>
      <c r="EV47" s="33"/>
      <c r="EW47" s="34"/>
      <c r="EX47" s="34"/>
      <c r="EY47" s="35"/>
      <c r="EZ47" s="36"/>
      <c r="FA47" s="32"/>
      <c r="FB47" s="37"/>
      <c r="FC47" s="38"/>
      <c r="FD47" s="33"/>
      <c r="FE47" s="34"/>
      <c r="FF47" s="34"/>
      <c r="FG47" s="35"/>
      <c r="FH47" s="36"/>
      <c r="FI47" s="32"/>
      <c r="FJ47" s="37"/>
      <c r="FK47" s="38"/>
      <c r="FL47" s="33"/>
      <c r="FM47" s="34"/>
      <c r="FN47" s="34"/>
      <c r="FO47" s="35"/>
      <c r="FP47" s="36"/>
      <c r="FQ47" s="32"/>
      <c r="FR47" s="37"/>
      <c r="FS47" s="38"/>
      <c r="FT47" s="33"/>
      <c r="FU47" s="34"/>
      <c r="FV47" s="34"/>
      <c r="FW47" s="35"/>
      <c r="FX47" s="36"/>
      <c r="FY47" s="32"/>
      <c r="FZ47" s="37"/>
      <c r="GA47" s="38"/>
      <c r="GB47" s="33"/>
      <c r="GC47" s="34"/>
      <c r="GD47" s="34"/>
      <c r="GE47" s="35"/>
      <c r="GF47" s="36"/>
      <c r="GG47" s="32"/>
      <c r="GH47" s="37"/>
      <c r="GI47" s="38"/>
      <c r="GJ47" s="33"/>
      <c r="GK47" s="34"/>
      <c r="GL47" s="34"/>
      <c r="GM47" s="35"/>
      <c r="GN47" s="36"/>
      <c r="GO47" s="32"/>
      <c r="GP47" s="37"/>
      <c r="GQ47" s="38"/>
      <c r="GR47" s="33"/>
      <c r="GS47" s="34"/>
      <c r="GT47" s="34"/>
      <c r="GU47" s="35"/>
      <c r="GV47" s="36"/>
      <c r="GW47" s="32"/>
      <c r="GX47" s="37"/>
      <c r="GY47" s="38"/>
      <c r="GZ47" s="33"/>
      <c r="HA47" s="34"/>
      <c r="HB47" s="34"/>
      <c r="HC47" s="35"/>
      <c r="HD47" s="36"/>
      <c r="HE47" s="32"/>
      <c r="HF47" s="37"/>
      <c r="HG47" s="38"/>
      <c r="HH47" s="33"/>
      <c r="HI47" s="34"/>
      <c r="HJ47" s="34"/>
      <c r="HK47" s="35"/>
      <c r="HL47" s="36"/>
      <c r="HM47" s="32"/>
      <c r="HN47" s="37"/>
      <c r="HO47" s="38"/>
      <c r="HP47" s="33"/>
      <c r="HQ47" s="34"/>
      <c r="HR47" s="34"/>
      <c r="HS47" s="35"/>
      <c r="HT47" s="36"/>
      <c r="HU47" s="32"/>
      <c r="HV47" s="37"/>
      <c r="HW47" s="38"/>
      <c r="HX47" s="33"/>
      <c r="HY47" s="34"/>
      <c r="HZ47" s="34"/>
      <c r="IA47" s="35"/>
      <c r="IB47" s="36"/>
      <c r="IC47" s="32"/>
      <c r="ID47" s="37"/>
      <c r="IE47" s="38"/>
      <c r="IF47" s="33"/>
      <c r="IG47" s="34"/>
      <c r="IH47" s="34"/>
      <c r="II47" s="35"/>
      <c r="IJ47" s="36"/>
      <c r="IK47" s="32"/>
      <c r="IL47" s="37"/>
      <c r="IM47" s="38"/>
      <c r="IN47" s="33"/>
      <c r="IO47" s="34"/>
      <c r="IP47" s="34"/>
      <c r="IQ47" s="35"/>
      <c r="IR47" s="36"/>
      <c r="IS47" s="32"/>
      <c r="IT47" s="37"/>
      <c r="IU47" s="38"/>
    </row>
    <row r="48" spans="1:7" s="5" customFormat="1" ht="18" customHeight="1">
      <c r="A48" s="61" t="s">
        <v>66</v>
      </c>
      <c r="B48" s="51"/>
      <c r="C48" s="40"/>
      <c r="D48" s="69">
        <v>54</v>
      </c>
      <c r="E48" s="18">
        <v>0</v>
      </c>
      <c r="F48" s="31"/>
      <c r="G48" s="19"/>
    </row>
    <row r="49" spans="1:7" s="5" customFormat="1" ht="18" customHeight="1">
      <c r="A49" s="61" t="s">
        <v>67</v>
      </c>
      <c r="B49" s="51"/>
      <c r="C49" s="40"/>
      <c r="D49" s="69">
        <v>60</v>
      </c>
      <c r="E49" s="18">
        <v>0</v>
      </c>
      <c r="F49" s="31"/>
      <c r="G49" s="19"/>
    </row>
    <row r="50" spans="1:7" s="5" customFormat="1" ht="18" customHeight="1">
      <c r="A50" s="61" t="s">
        <v>43</v>
      </c>
      <c r="B50" s="51"/>
      <c r="C50" s="40"/>
      <c r="D50" s="69">
        <v>88</v>
      </c>
      <c r="E50" s="18">
        <f>D50*C50</f>
        <v>0</v>
      </c>
      <c r="F50" s="31"/>
      <c r="G50" s="19"/>
    </row>
    <row r="51" spans="1:7" s="5" customFormat="1" ht="18" customHeight="1">
      <c r="A51" s="54" t="s">
        <v>44</v>
      </c>
      <c r="B51" s="52"/>
      <c r="C51" s="42"/>
      <c r="D51" s="43"/>
      <c r="E51" s="53"/>
      <c r="F51" s="71"/>
      <c r="G51" s="60"/>
    </row>
    <row r="52" spans="1:7" s="5" customFormat="1" ht="18" customHeight="1">
      <c r="A52" s="61" t="s">
        <v>70</v>
      </c>
      <c r="B52" s="51"/>
      <c r="C52" s="40"/>
      <c r="D52" s="69">
        <v>6</v>
      </c>
      <c r="E52" s="18">
        <f>D52*C52</f>
        <v>0</v>
      </c>
      <c r="F52" s="31"/>
      <c r="G52" s="19"/>
    </row>
    <row r="53" spans="1:7" s="5" customFormat="1" ht="18" customHeight="1">
      <c r="A53" s="61" t="s">
        <v>69</v>
      </c>
      <c r="B53" s="51"/>
      <c r="C53" s="40"/>
      <c r="D53" s="69">
        <v>6</v>
      </c>
      <c r="E53" s="18">
        <f>D53*C53</f>
        <v>0</v>
      </c>
      <c r="F53" s="31"/>
      <c r="G53" s="19"/>
    </row>
    <row r="54" spans="1:7" s="5" customFormat="1" ht="18" customHeight="1">
      <c r="A54" s="61" t="s">
        <v>68</v>
      </c>
      <c r="B54" s="51"/>
      <c r="C54" s="40"/>
      <c r="D54" s="69">
        <v>6</v>
      </c>
      <c r="E54" s="18">
        <f>D54*C54</f>
        <v>0</v>
      </c>
      <c r="F54" s="31"/>
      <c r="G54" s="19"/>
    </row>
    <row r="55" spans="1:7" s="5" customFormat="1" ht="18" customHeight="1">
      <c r="A55" s="61" t="s">
        <v>71</v>
      </c>
      <c r="B55" s="51"/>
      <c r="C55" s="40"/>
      <c r="D55" s="69">
        <v>8</v>
      </c>
      <c r="E55" s="18">
        <f>D55*C55</f>
        <v>0</v>
      </c>
      <c r="F55" s="31"/>
      <c r="G55" s="19"/>
    </row>
    <row r="56" spans="1:7" s="5" customFormat="1" ht="18" customHeight="1">
      <c r="A56" s="61" t="s">
        <v>72</v>
      </c>
      <c r="B56" s="51"/>
      <c r="C56" s="40"/>
      <c r="D56" s="69">
        <v>7</v>
      </c>
      <c r="E56" s="18">
        <f>D56*C56</f>
        <v>0</v>
      </c>
      <c r="F56" s="31"/>
      <c r="G56" s="19"/>
    </row>
    <row r="57" spans="1:7" s="5" customFormat="1" ht="18" customHeight="1">
      <c r="A57" s="61" t="s">
        <v>73</v>
      </c>
      <c r="B57" s="51"/>
      <c r="C57" s="40"/>
      <c r="D57" s="69">
        <v>8</v>
      </c>
      <c r="E57" s="18">
        <f>D57*C57</f>
        <v>0</v>
      </c>
      <c r="F57" s="31"/>
      <c r="G57" s="19"/>
    </row>
    <row r="58" spans="1:7" s="5" customFormat="1" ht="18" customHeight="1">
      <c r="A58" s="54" t="s">
        <v>26</v>
      </c>
      <c r="B58" s="52"/>
      <c r="C58" s="42"/>
      <c r="D58" s="43"/>
      <c r="E58" s="53"/>
      <c r="F58" s="71"/>
      <c r="G58" s="60"/>
    </row>
    <row r="59" spans="1:7" s="5" customFormat="1" ht="18" customHeight="1">
      <c r="A59" s="61" t="s">
        <v>74</v>
      </c>
      <c r="B59" s="29"/>
      <c r="C59" s="16"/>
      <c r="D59" s="17">
        <v>18</v>
      </c>
      <c r="E59" s="18">
        <f>D59*C59</f>
        <v>0</v>
      </c>
      <c r="F59" s="70"/>
      <c r="G59" s="19"/>
    </row>
    <row r="60" spans="1:7" s="5" customFormat="1" ht="18" customHeight="1">
      <c r="A60" s="61" t="s">
        <v>75</v>
      </c>
      <c r="B60" s="29"/>
      <c r="C60" s="16"/>
      <c r="D60" s="17">
        <v>18</v>
      </c>
      <c r="E60" s="18">
        <f aca="true" t="shared" si="1" ref="E60:E66">D60*C60</f>
        <v>0</v>
      </c>
      <c r="F60" s="70"/>
      <c r="G60" s="19"/>
    </row>
    <row r="61" spans="1:7" s="5" customFormat="1" ht="18">
      <c r="A61" s="61" t="s">
        <v>76</v>
      </c>
      <c r="B61" s="29"/>
      <c r="C61" s="16"/>
      <c r="D61" s="17">
        <v>16</v>
      </c>
      <c r="E61" s="18">
        <f t="shared" si="1"/>
        <v>0</v>
      </c>
      <c r="F61" s="70"/>
      <c r="G61" s="19"/>
    </row>
    <row r="62" spans="1:7" s="5" customFormat="1" ht="18">
      <c r="A62" s="61" t="s">
        <v>77</v>
      </c>
      <c r="B62" s="29"/>
      <c r="C62" s="16"/>
      <c r="D62" s="17">
        <v>22</v>
      </c>
      <c r="E62" s="18">
        <f>D62*C62</f>
        <v>0</v>
      </c>
      <c r="F62" s="70"/>
      <c r="G62" s="19"/>
    </row>
    <row r="63" spans="1:7" s="5" customFormat="1" ht="18">
      <c r="A63" s="61" t="s">
        <v>45</v>
      </c>
      <c r="B63" s="29"/>
      <c r="C63" s="16"/>
      <c r="D63" s="17">
        <v>6</v>
      </c>
      <c r="E63" s="18">
        <f t="shared" si="1"/>
        <v>0</v>
      </c>
      <c r="F63" s="70"/>
      <c r="G63" s="19"/>
    </row>
    <row r="64" spans="1:255" s="5" customFormat="1" ht="18">
      <c r="A64" s="61" t="s">
        <v>46</v>
      </c>
      <c r="B64" s="29"/>
      <c r="C64" s="16"/>
      <c r="D64" s="17">
        <v>8</v>
      </c>
      <c r="E64" s="18">
        <f t="shared" si="1"/>
        <v>0</v>
      </c>
      <c r="F64" s="70"/>
      <c r="G64" s="1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5" customFormat="1" ht="18">
      <c r="A65" s="61" t="s">
        <v>47</v>
      </c>
      <c r="B65" s="29"/>
      <c r="C65" s="16"/>
      <c r="D65" s="17">
        <v>8</v>
      </c>
      <c r="E65" s="18">
        <f>D65*C65</f>
        <v>0</v>
      </c>
      <c r="F65" s="70"/>
      <c r="G65" s="1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5" customFormat="1" ht="18">
      <c r="A66" s="61" t="s">
        <v>48</v>
      </c>
      <c r="B66" s="29"/>
      <c r="C66" s="16"/>
      <c r="D66" s="17">
        <v>8</v>
      </c>
      <c r="E66" s="18">
        <f t="shared" si="1"/>
        <v>0</v>
      </c>
      <c r="F66" s="70"/>
      <c r="G66" s="1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5" customFormat="1" ht="18">
      <c r="A67" s="54" t="s">
        <v>49</v>
      </c>
      <c r="B67" s="52"/>
      <c r="C67" s="42"/>
      <c r="D67" s="43"/>
      <c r="E67" s="53"/>
      <c r="F67" s="71"/>
      <c r="G67" s="6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5" customFormat="1" ht="18">
      <c r="A68" s="61" t="s">
        <v>78</v>
      </c>
      <c r="B68" s="29"/>
      <c r="C68" s="16"/>
      <c r="D68" s="17">
        <v>8.5</v>
      </c>
      <c r="E68" s="18">
        <f>D68*C68</f>
        <v>0</v>
      </c>
      <c r="F68" s="70"/>
      <c r="G68" s="1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5" customFormat="1" ht="18">
      <c r="A69" s="61" t="s">
        <v>50</v>
      </c>
      <c r="B69" s="29"/>
      <c r="C69" s="16"/>
      <c r="D69" s="17">
        <v>2</v>
      </c>
      <c r="E69" s="18">
        <f>D69*C69</f>
        <v>0</v>
      </c>
      <c r="F69" s="70"/>
      <c r="G69" s="1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7" ht="18" customHeight="1">
      <c r="A70" s="61" t="s">
        <v>79</v>
      </c>
      <c r="B70" s="29"/>
      <c r="C70" s="16"/>
      <c r="D70" s="17">
        <v>14</v>
      </c>
      <c r="E70" s="18">
        <f>D70*C70</f>
        <v>0</v>
      </c>
      <c r="F70" s="70"/>
      <c r="G70" s="19"/>
    </row>
    <row r="71" spans="1:7" ht="18">
      <c r="A71" s="61" t="s">
        <v>80</v>
      </c>
      <c r="B71" s="29"/>
      <c r="C71" s="16"/>
      <c r="D71" s="17">
        <v>14</v>
      </c>
      <c r="E71" s="18">
        <v>0</v>
      </c>
      <c r="F71" s="70"/>
      <c r="G71" s="19"/>
    </row>
    <row r="72" spans="1:7" ht="18">
      <c r="A72" s="61" t="s">
        <v>81</v>
      </c>
      <c r="B72" s="29"/>
      <c r="C72" s="16"/>
      <c r="D72" s="17">
        <v>14</v>
      </c>
      <c r="E72" s="18">
        <f>D72*C72</f>
        <v>0</v>
      </c>
      <c r="F72" s="70"/>
      <c r="G72" s="19"/>
    </row>
    <row r="73" spans="1:7" ht="18">
      <c r="A73" s="61" t="s">
        <v>50</v>
      </c>
      <c r="B73" s="29"/>
      <c r="C73" s="16"/>
      <c r="D73" s="17">
        <v>2</v>
      </c>
      <c r="E73" s="18">
        <f>D73*C73</f>
        <v>0</v>
      </c>
      <c r="F73" s="70"/>
      <c r="G73" s="19"/>
    </row>
    <row r="74" spans="1:7" ht="18">
      <c r="A74" s="59" t="s">
        <v>14</v>
      </c>
      <c r="B74" s="57"/>
      <c r="C74" s="58"/>
      <c r="D74" s="56"/>
      <c r="E74" s="39"/>
      <c r="F74" s="44"/>
      <c r="G74" s="60"/>
    </row>
    <row r="75" spans="1:7" ht="18">
      <c r="A75" s="41" t="s">
        <v>82</v>
      </c>
      <c r="B75" s="29"/>
      <c r="C75" s="16"/>
      <c r="D75" s="62">
        <v>13</v>
      </c>
      <c r="E75" s="18">
        <f>D75*C75</f>
        <v>0</v>
      </c>
      <c r="F75" s="70"/>
      <c r="G75" s="19"/>
    </row>
    <row r="76" spans="1:7" ht="18">
      <c r="A76" s="55" t="s">
        <v>51</v>
      </c>
      <c r="B76" s="29"/>
      <c r="C76" s="46"/>
      <c r="D76" s="17">
        <v>13</v>
      </c>
      <c r="E76" s="18">
        <f>D76*C76</f>
        <v>0</v>
      </c>
      <c r="F76" s="70"/>
      <c r="G76" s="19"/>
    </row>
    <row r="77" spans="1:7" ht="18">
      <c r="A77" s="23" t="s">
        <v>52</v>
      </c>
      <c r="B77" s="28"/>
      <c r="C77" s="24"/>
      <c r="D77" s="25">
        <v>17</v>
      </c>
      <c r="E77" s="18">
        <f>D77*C77</f>
        <v>0</v>
      </c>
      <c r="F77" s="31"/>
      <c r="G77" s="19"/>
    </row>
    <row r="78" spans="1:7" ht="18">
      <c r="A78" s="59" t="s">
        <v>27</v>
      </c>
      <c r="B78" s="57"/>
      <c r="C78" s="58"/>
      <c r="D78" s="56"/>
      <c r="E78" s="53"/>
      <c r="F78" s="44"/>
      <c r="G78" s="60"/>
    </row>
    <row r="79" spans="1:11" s="5" customFormat="1" ht="18">
      <c r="A79" s="15" t="s">
        <v>83</v>
      </c>
      <c r="B79" s="12"/>
      <c r="C79" s="16"/>
      <c r="D79" s="17">
        <v>10</v>
      </c>
      <c r="E79" s="18">
        <v>0</v>
      </c>
      <c r="F79" s="19"/>
      <c r="G79" s="72"/>
      <c r="K79" s="36"/>
    </row>
    <row r="80" spans="1:11" s="5" customFormat="1" ht="18">
      <c r="A80" s="81" t="s">
        <v>84</v>
      </c>
      <c r="B80" s="28"/>
      <c r="C80" s="24"/>
      <c r="D80" s="17">
        <v>10.5</v>
      </c>
      <c r="E80" s="18">
        <v>0</v>
      </c>
      <c r="F80" s="31"/>
      <c r="G80" s="72"/>
      <c r="K80" s="36"/>
    </row>
    <row r="81" spans="1:11" s="5" customFormat="1" ht="18">
      <c r="A81" s="81" t="s">
        <v>72</v>
      </c>
      <c r="B81" s="28"/>
      <c r="C81" s="24"/>
      <c r="D81" s="17">
        <v>12.5</v>
      </c>
      <c r="E81" s="18">
        <v>0</v>
      </c>
      <c r="F81" s="31"/>
      <c r="G81" s="72"/>
      <c r="K81" s="36"/>
    </row>
    <row r="82" spans="1:11" s="5" customFormat="1" ht="18">
      <c r="A82" s="81" t="s">
        <v>85</v>
      </c>
      <c r="B82" s="28"/>
      <c r="C82" s="24"/>
      <c r="D82" s="17">
        <v>14</v>
      </c>
      <c r="E82" s="18">
        <v>0</v>
      </c>
      <c r="F82" s="31"/>
      <c r="G82" s="72"/>
      <c r="K82" s="36"/>
    </row>
    <row r="83" spans="1:7" ht="18.75" thickBot="1">
      <c r="A83" s="23" t="s">
        <v>86</v>
      </c>
      <c r="B83" s="28"/>
      <c r="C83" s="24"/>
      <c r="D83" s="17">
        <v>14</v>
      </c>
      <c r="E83" s="18">
        <v>0</v>
      </c>
      <c r="F83" s="31"/>
      <c r="G83" s="19"/>
    </row>
    <row r="84" spans="1:7" ht="15.75" thickBot="1">
      <c r="A84" s="63" t="s">
        <v>10</v>
      </c>
      <c r="B84" s="64"/>
      <c r="C84" s="65">
        <f>SUM(C14:C83)</f>
        <v>0</v>
      </c>
      <c r="D84" s="10"/>
      <c r="E84" s="66">
        <f>SUM(E14:E83)</f>
        <v>0</v>
      </c>
      <c r="F84" s="10" t="s">
        <v>11</v>
      </c>
      <c r="G84" s="15"/>
    </row>
  </sheetData>
  <sheetProtection/>
  <mergeCells count="7">
    <mergeCell ref="A13:E13"/>
    <mergeCell ref="A1:G1"/>
    <mergeCell ref="A2:G2"/>
    <mergeCell ref="A4:G4"/>
    <mergeCell ref="A9:G9"/>
    <mergeCell ref="A10:G10"/>
    <mergeCell ref="A11:G11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Buffalo Bar, Admin</cp:lastModifiedBy>
  <cp:lastPrinted>2019-03-19T00:05:02Z</cp:lastPrinted>
  <dcterms:created xsi:type="dcterms:W3CDTF">2009-01-13T08:35:43Z</dcterms:created>
  <dcterms:modified xsi:type="dcterms:W3CDTF">2019-03-19T00:39:41Z</dcterms:modified>
  <cp:category/>
  <cp:version/>
  <cp:contentType/>
  <cp:contentStatus/>
</cp:coreProperties>
</file>